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i\Desktop\Реестр ОМС\ЯКИМОВА\на сайт\2020\"/>
    </mc:Choice>
  </mc:AlternateContent>
  <bookViews>
    <workbookView xWindow="0" yWindow="0" windowWidth="23076" windowHeight="9420"/>
  </bookViews>
  <sheets>
    <sheet name="2020" sheetId="5" r:id="rId1"/>
  </sheets>
  <calcPr calcId="145621"/>
</workbook>
</file>

<file path=xl/sharedStrings.xml><?xml version="1.0" encoding="utf-8"?>
<sst xmlns="http://schemas.openxmlformats.org/spreadsheetml/2006/main" count="1513" uniqueCount="783">
  <si>
    <t>Факс</t>
  </si>
  <si>
    <t>130001</t>
  </si>
  <si>
    <t>ГОСУДАРСТВЕННОЕ БЮДЖЕТНОЕ УЧРЕЖДЕНИЕ ЗДРАВООХРАНЕНИЯ РЕСПУБЛИКИ МОРДОВИЯ "АРДАТОВСКАЯ РАЙОННАЯ БОЛЬНИЦА"</t>
  </si>
  <si>
    <t>ГБУЗ РЕСПУБЛИКИ МОРДОВИЯ "АРДАТОВСКАЯ РБ"</t>
  </si>
  <si>
    <t>8-8343-131073</t>
  </si>
  <si>
    <t>ARDRB@MORIS.RU</t>
  </si>
  <si>
    <t>75203</t>
  </si>
  <si>
    <t/>
  </si>
  <si>
    <t>431860</t>
  </si>
  <si>
    <t>РЕСПУБЛИКА МОРДОВИЯ, АРДАТОВСКИЙ РАЙОН, Г.АРДАТОВ, ПЕРЕУЛОК ЛУНАЧАРСКОГО, Д.1</t>
  </si>
  <si>
    <t>130003</t>
  </si>
  <si>
    <t>ГОСУДАРСТВЕННОЕ БЮДЖЕТНОЕ УЧРЕЖДЕНИЕ ЗДРАВООХРАНЕНИЯ РЕСПУБЛИКИ МОРДОВИЯ "АТЯШЕВСКАЯ РАЙОННАЯ БОЛЬНИЦА"</t>
  </si>
  <si>
    <t>ГБУЗ РЕСПУБЛИКИ МОРДОВИЯ "АТЯШЕВСКАЯ РБ"</t>
  </si>
  <si>
    <t>ПЕТРОВИЧ</t>
  </si>
  <si>
    <t>8-8343-423132</t>
  </si>
  <si>
    <t>ATHRB@MORIS.RU</t>
  </si>
  <si>
    <t>431800</t>
  </si>
  <si>
    <t>РЕСПУБЛИКА МОРДОВИЯ, АТЯШЕВСКИЙ Р-ОН, Р.П.АТЯШЕВО, УЛ.ПЕРВОМАЙСКАЯ, Д. 34</t>
  </si>
  <si>
    <t>130006</t>
  </si>
  <si>
    <t>ГОСУДАРСТВЕННОЕ БЮДЖЕТНОЕ УЧРЕЖДЕНИЕ ЗДРАВООХРАНЕНИЯ РЕСПУБЛИКИ МОРДОВИЯ "ДУБЁНСКАЯ РАЙОННАЯ БОЛЬНИЦА"</t>
  </si>
  <si>
    <t>ГБУЗ РЕСПУБЛИКИ МОРДОВИЯ "ДУБЁНСКАЯ РБ"</t>
  </si>
  <si>
    <t>БОРИСОВ</t>
  </si>
  <si>
    <t>АЛЕКСАНДР</t>
  </si>
  <si>
    <t>НИКОЛАЕВИЧ</t>
  </si>
  <si>
    <t>8-8344-723003</t>
  </si>
  <si>
    <t>DBRB@MORIS.RU</t>
  </si>
  <si>
    <t>431770</t>
  </si>
  <si>
    <t>РЕСПУБЛИКА МОРДОВИЯ,ДУБЕНСКИЙ РАЙОН, С.ДУБЁНКИ, УЛ.ЖАДЕЙКИНА, Д.2</t>
  </si>
  <si>
    <t>130008</t>
  </si>
  <si>
    <t>ГОСУДАРСТВЕННОЕ БЮДЖЕТНОЕ УЧРЕЖДЕНИЕ ЗДРАВООХРАНЕНИЯ РЕСПУБЛИКИ МОРДОВИЯ "ЗУБОВО-ПОЛЯНСКАЯ РАЙОННАЯ БОЛЬНИЦА"</t>
  </si>
  <si>
    <t>БАБИН</t>
  </si>
  <si>
    <t>АЛЕКСЕЕВИЧ</t>
  </si>
  <si>
    <t>8-8345-833888</t>
  </si>
  <si>
    <t>INFO@ZPRB.RU</t>
  </si>
  <si>
    <t>8-834-5832368</t>
  </si>
  <si>
    <t>431110</t>
  </si>
  <si>
    <t>РЕСПУБЛИКА МОРДОВИЯ,ЗУБОВО-ПОЛЯНСКИЙ РАЙОН, Р.П. ЗУБОВО ПОЛЯНА, УЛ.СОВЕТСКАЯ,Д.50</t>
  </si>
  <si>
    <t>130009</t>
  </si>
  <si>
    <t>ГОСУДАРСТВЕННОЕ БЮДЖЕТНОЕ УЧРЕЖДЕНИЕ ЗДРАВООХРАНЕНИЯ РЕСПУБЛИКИ МОРДОВИЯ "ИНСАРСКАЯ РАЙОНАЯ БОЛЬНИЦА"</t>
  </si>
  <si>
    <t>ЗОБНИН</t>
  </si>
  <si>
    <t>(83449)2-17-43</t>
  </si>
  <si>
    <t>INSRB@MORIS.RU</t>
  </si>
  <si>
    <t>(83449)2-17-58</t>
  </si>
  <si>
    <t>431430</t>
  </si>
  <si>
    <t>РЕСПУБЛИКА МОРДОВИЯ, Г.ИНСАР, УЛ.СВЕНТЕРА, Д.57</t>
  </si>
  <si>
    <t>130010</t>
  </si>
  <si>
    <t>ШАЛЯТОВ</t>
  </si>
  <si>
    <t>ЮРИЙ</t>
  </si>
  <si>
    <t>ВИКТОРОВИЧ</t>
  </si>
  <si>
    <t>(83433)3-02-03</t>
  </si>
  <si>
    <t>ICHRB@MORIS.RU</t>
  </si>
  <si>
    <t>431640</t>
  </si>
  <si>
    <t>РЕСПУБЛИКА МОРДОВИЯ, ИЧАЛКОВСКИЙ РАЙОН, С. КЕМЛЯ, ПЕР. БОЛЬНИЧНЫЙ, Д. 10</t>
  </si>
  <si>
    <t>130012</t>
  </si>
  <si>
    <t>ШУКШИН</t>
  </si>
  <si>
    <t>ВЛАДИМИР</t>
  </si>
  <si>
    <t>ИВАНОВИЧ</t>
  </si>
  <si>
    <t>8-8345-321996</t>
  </si>
  <si>
    <t>KOVRB@MAIL.RU</t>
  </si>
  <si>
    <t>8-8345-321440</t>
  </si>
  <si>
    <t>431350</t>
  </si>
  <si>
    <t>РЕСПУБЛИКА МОРДОВИЯ, КОВЫЛКИНСКИЙ РАЙОН, Г.КОВЫЛКИНО, УЛ.ГАГАРИНА, Д.33</t>
  </si>
  <si>
    <t>130013</t>
  </si>
  <si>
    <t>МАМАЕВ</t>
  </si>
  <si>
    <t>НИКОЛАЙ</t>
  </si>
  <si>
    <t>АЛЕКСАНДРОВИЧ</t>
  </si>
  <si>
    <t>8-8343-733803</t>
  </si>
  <si>
    <t>KMSRB@MORIS.RU</t>
  </si>
  <si>
    <t>431720</t>
  </si>
  <si>
    <t>РЕСПУБЛИКА МОРДОВИЯ, ЧАМЗИНСКИЙ РАЙОН, Р.П. КОМСОМОЛЬСКИЙ, УЛ.ПИОНЕРСКАЯ, Д.3</t>
  </si>
  <si>
    <t>130014</t>
  </si>
  <si>
    <t>ГОСУДАРСТВЕННОЕ БЮДЖЕТНОЕ УЧРЕЖДЕНИЕ ЗДРАВООХРАНЕНИЯ РЕСПУБЛИКИ МОРДОВИЯ "КОЧКУРОВСКАЯ ПОЛИКЛИНИКА"</t>
  </si>
  <si>
    <t>ГБУЗ РЕСПУБЛИКИ МОРДОВИЯ "КОЧКУРОВСКАЯ ПОЛИКЛИНИКА"</t>
  </si>
  <si>
    <t>8-8343-921440</t>
  </si>
  <si>
    <t>KOCHRB@MAIL.RU</t>
  </si>
  <si>
    <t>8-8343-922171</t>
  </si>
  <si>
    <t>431580</t>
  </si>
  <si>
    <t>РЕСПУБЛИКА МОРДОВИЯ, КОЧКУРОВСКИЙ РАЙОН, С. КОЧКУРОВО, УЛ. ЛЕСНАЯ, Д. 1</t>
  </si>
  <si>
    <t>130015</t>
  </si>
  <si>
    <t>КОННОВ</t>
  </si>
  <si>
    <t>ГЕННАДЬЕВИЧ</t>
  </si>
  <si>
    <t>8-8344-330015</t>
  </si>
  <si>
    <t>KRSLRB@MORIS.RU</t>
  </si>
  <si>
    <t>431260</t>
  </si>
  <si>
    <t>РЕСПУБЛИКА МОРДОВИЯ, КРАСНОСЛОБОДСКИЙ РАЙОН, Г.КРАСНОСЛОБОДСК, УЛ.КИРОВА, Д.76</t>
  </si>
  <si>
    <t>130017</t>
  </si>
  <si>
    <t>ГОСУДАРСТВЕННОЕ БЮДЖЕТНОЕ УЧРЕЖДЕНИЕ ЗДРАВООХРАНЕНИЯ РЕСПУБЛИКИ МОРДОВИЯ "РОМОДАНОВСКАЯ ПОЛИКЛИНИКА"</t>
  </si>
  <si>
    <t>ГБУЗ РЕСПУБЛИКИ МОРДОВИЯ "РОМОДАНОВСКАЯ ПОЛИКЛИНИКА"</t>
  </si>
  <si>
    <t>НАЗАРОВ</t>
  </si>
  <si>
    <t>АЛЕКСЕЙ</t>
  </si>
  <si>
    <t>ЛЕОНИДОВИЧ</t>
  </si>
  <si>
    <t>8-8343-829070</t>
  </si>
  <si>
    <t>431600</t>
  </si>
  <si>
    <t>РЕСПУБЛИКА МОРДОВИЯ, РОМОДАНОВСКИЙ РАЙОН, П. РОМОДАНОВО, УЛ. САДОВАЯ, Д. 19А</t>
  </si>
  <si>
    <t>130018</t>
  </si>
  <si>
    <t>ОЛЕГ</t>
  </si>
  <si>
    <t>ВЛАДИМИРОВИЧ</t>
  </si>
  <si>
    <t>RUZRB@MORIS.RU</t>
  </si>
  <si>
    <t>8-8345-125444</t>
  </si>
  <si>
    <t>431444</t>
  </si>
  <si>
    <t>РЕСПУБЛИКА МОРДОВИЯ, Г. РУЗАЕВКА, УЛ. МАЯКОВСКОГО, Д. 90</t>
  </si>
  <si>
    <t>130019</t>
  </si>
  <si>
    <t>ГОСУДАРСТВЕННОЕ БЮДЖЕТНОЕ УЧРЕЖДЕНИЕ ЗДРАВООХРАНЕНИЯ РЕСПУБЛИКИ МОРДОВИЯ "СТАРОШАЙГОВСКАЯ РАЙОННАЯ БОЛЬНИЦА"</t>
  </si>
  <si>
    <t>ГБУЗ РЕСПУБЛИКИ МОРДОВИЯ "СТАРОШАЙГОВСКАЯ РБ"</t>
  </si>
  <si>
    <t>ШИШКАНОВА</t>
  </si>
  <si>
    <t>ТАТЬЯНА</t>
  </si>
  <si>
    <t>АНАТОЛЬЕВНА</t>
  </si>
  <si>
    <t>8-8343-221315</t>
  </si>
  <si>
    <t>STSHRB@MORIS.RU</t>
  </si>
  <si>
    <t>8-8343-221720</t>
  </si>
  <si>
    <t>431540</t>
  </si>
  <si>
    <t>РЕСПУБЛИКА МОРДОВИЯ, СТАРОШАЙГОВСКИЙ РАЙОН,С.СТАРОЕ ШАЙГОВО, УЛ.БОЛЬНИЧНАЯ, Д.60</t>
  </si>
  <si>
    <t>130020</t>
  </si>
  <si>
    <t>ГОСУДАРСТВЕННОЕ БЮДЖЕТНОЕ УЧРЕЖДЕНИЕ ЗДРАВООХРАНЕНИЯ РЕСПУБЛИКИ МОРДОВИЯ "ТЕМНИКОВСКАЯ РАЙОННАЯ БОЛЬНИЦА ИМЕНИ А.И.РУДЯВСКОГО"</t>
  </si>
  <si>
    <t>ГБУЗ РМ "ТЕМНИКОВСКАЯ РБ ИМ А.И. РУДЯВСКОГО"</t>
  </si>
  <si>
    <t>МЕЗИН</t>
  </si>
  <si>
    <t>ГЕННАДИЙ</t>
  </si>
  <si>
    <t>ЯКОВЛЕВИЧ</t>
  </si>
  <si>
    <t>8-8344-521770</t>
  </si>
  <si>
    <t>TEMNRB@MAIL.RU</t>
  </si>
  <si>
    <t>431220</t>
  </si>
  <si>
    <t>РЕСПУБЛИКА МОРДОВИЯ, ТЕМНИКОВСКИЙ РАЙОН, Г.ТЕМНИКОВ, УЛ.ОКТЯБРЬСКАЯ, Д.13</t>
  </si>
  <si>
    <t>130021</t>
  </si>
  <si>
    <t>ГОСУДАРСТВЕННОЕ БЮДЖЕТНОЕ УЧРЕЖДЕНИЕ ЗДРАВООХРАНЕНИЯ РЕСПУБЛИКИ МОРДОВИЯ "ТЕНЬГУШЕВСКАЯ РАЙОННАЯ БОЛЬНИЦА"</t>
  </si>
  <si>
    <t>ГБУЗ РЕСПУБЛИКИ МОРДОВИЯ "ТЕНЬГУШЕВСКАЯ РБ"</t>
  </si>
  <si>
    <t>БУРМИСТРОВА</t>
  </si>
  <si>
    <t>ОЛЬГА</t>
  </si>
  <si>
    <t>МИХАЙЛОВНА</t>
  </si>
  <si>
    <t>TENGRB@MORIS.RU</t>
  </si>
  <si>
    <t>431210</t>
  </si>
  <si>
    <t>130022</t>
  </si>
  <si>
    <t>СЕМОЧКИНА</t>
  </si>
  <si>
    <t>АЙСЫЛУ</t>
  </si>
  <si>
    <t>МЯХМУТЬЕВНА</t>
  </si>
  <si>
    <t>(83456)2-10-38</t>
  </si>
  <si>
    <t>TORBRB@MORIS.RU</t>
  </si>
  <si>
    <t>431030</t>
  </si>
  <si>
    <t>РЕСПУБЛИКА МОРДОВИЯ, ТОРБЕЕВСКИЙ РАЙОН, Р.П.ТОРБЕЕВО, УЛ.БОЛЬНИЧНАЯ, Д.38</t>
  </si>
  <si>
    <t>130025</t>
  </si>
  <si>
    <t>ГОСУДАРСТВЕННОЕ БЮДЖЕТНОЕ УЧРЕЖДЕНИЕ ЗДРАВООХРАНЕНИЯ РЕСПУБЛИКИ МОРДОВИЯ "ДЕТСКАЯ РЕСПУБЛИКАНСКАЯ КЛИНИЧЕСКАЯ БОЛЬНИЦА "</t>
  </si>
  <si>
    <t>ГБУЗ РМ "ДРКБ "</t>
  </si>
  <si>
    <t>СОЛДАТОВ</t>
  </si>
  <si>
    <t>МИХАЙЛОВИЧ</t>
  </si>
  <si>
    <t>(8342)32-12-78</t>
  </si>
  <si>
    <t>RDB2@MORIS.RU</t>
  </si>
  <si>
    <t>430032</t>
  </si>
  <si>
    <t>РЕСПУБЛИКА МОРДОВИЯ, Г.САРАНСК,УЛ.РОЗЫ ЛЮКСЕМБУРГ, Д.15</t>
  </si>
  <si>
    <t>130026</t>
  </si>
  <si>
    <t>ГОСУДАРСТВЕННОЕ БЮДЖЕТНОЕ УЧРЕЖДЕНИЕ ЗДРАВООХРАНЕНИЯ РЕСПУБЛИКИ МОРДОВИЯ "РЕСПУБЛИКАНСКАЯ ОФТАЛЬМОЛОГИЧЕСКАЯ БОЛЬНИЦА"</t>
  </si>
  <si>
    <t>ГБУЗ РЕСПУБЛИКИ МОРДОВИЯ "РОБ"</t>
  </si>
  <si>
    <t>ВАСИЛЬКИНА</t>
  </si>
  <si>
    <t>АННА</t>
  </si>
  <si>
    <t>НИКОЛАЕВНА</t>
  </si>
  <si>
    <t>8-8342-471125</t>
  </si>
  <si>
    <t>ROFB@MORIS.RU</t>
  </si>
  <si>
    <t>8-8342-475425</t>
  </si>
  <si>
    <t>430030</t>
  </si>
  <si>
    <t>РЕСПУБЛИКА МОРДОВИЯ, Г.САРАНСК, УЛ.ТИТОВА, Д.28</t>
  </si>
  <si>
    <t>130028</t>
  </si>
  <si>
    <t>ГОСУДАРСТВЕННОЕ БЮДЖЕТНОЕ УЧРЕЖДЕНИЕ ЗДРАВООХРАНЕНИЯ "МОРДОВСКИЙ РЕСПУБЛИКАНСКИЙ КОЖНО-ВЕНЕРОЛОГИЧЕСКИЙ ДИСПАНСЕР"</t>
  </si>
  <si>
    <t>ГБУЗ РЕСПУБЛИКИ МОРДОВИЯ "МРКВД"</t>
  </si>
  <si>
    <t>КОЛЫГАНОВ</t>
  </si>
  <si>
    <t>ВАЛЕРИЙ</t>
  </si>
  <si>
    <t>8-8342-352409</t>
  </si>
  <si>
    <t>RKVD@LIST.RU</t>
  </si>
  <si>
    <t>РЕСПУБЛИКА МОРДОВИЯ, Г.САРАНСК,УЛ.УЛЬЯНОВА, Д.32</t>
  </si>
  <si>
    <t>130032</t>
  </si>
  <si>
    <t>ГОСУДАРСТВЕННОЕ БЮДЖЕТНОЕ УЧРЕЖДЕНИЕ ЗДРАВООХРАНЕНИЯ РЕСПУБЛИКИ МОРДОВИЯ "РЕСПУБЛИКАНСКАЯ КЛИНИЧЕСКАЯ БОЛЬНИЦА № 1"</t>
  </si>
  <si>
    <t>ГБУЗ РЕСПУБЛИКИ МОРДОВИЯ "РКБ №1"</t>
  </si>
  <si>
    <t>АМЕЛЬКИН</t>
  </si>
  <si>
    <t>ДМИТРИЙ</t>
  </si>
  <si>
    <t>430005</t>
  </si>
  <si>
    <t>РЕСПУБЛИКА МОРДОВИЯ, Г.САРАНСК, УЛ. Л.ТОЛСТОГО, Д. 57</t>
  </si>
  <si>
    <t>130033</t>
  </si>
  <si>
    <t>ГОСУДАРСТВЕННОЕ БЮДЖЕТНОЕ УЧРЕЖДЕНИЕ ЗДРАВООХРАНЕНИЯ РЕСПУБЛИКИ МОРДОВИЯ "РЕСПУБЛИКАНСКИЙ ГЕРИАТРИЧЕСКИЙ ЦЕНТР"</t>
  </si>
  <si>
    <t>ГБУЗ РМ "РГЦ"</t>
  </si>
  <si>
    <t>СМАКАЕВА</t>
  </si>
  <si>
    <t>СВЕТЛАНА</t>
  </si>
  <si>
    <t>РАФИКОВНА</t>
  </si>
  <si>
    <t>(8342)24-15-80</t>
  </si>
  <si>
    <t>RGC_13@MAIL.RU</t>
  </si>
  <si>
    <t>(8342)24-03-46</t>
  </si>
  <si>
    <t>430003</t>
  </si>
  <si>
    <t>РЕСПУБЛИКА МОРДОВИЯ, Г.САРАНСК, ПР.ЛЕНИНА, Д.31</t>
  </si>
  <si>
    <t>130034</t>
  </si>
  <si>
    <t>ГОСУДАРСТВЕННОЕ БЮДЖЕТНОЕ УЧРЕЖДЕНИЕ ЗДРАВООХРАНЕИЯ РЕСПУБЛИКИ МОРДОВИЯ "СТАНЦИЯ СКОРОЙ МЕДИЦИНСКОЙ ПОМОЩИ"</t>
  </si>
  <si>
    <t>ГБУЗ РМ "СТАНЦИЯ СКОРОЙ МЕДИЦИНСКОЙ ПОМОЩИ"</t>
  </si>
  <si>
    <t>ЯКУШЕВ</t>
  </si>
  <si>
    <t>БОРИСОВИЧ</t>
  </si>
  <si>
    <t>(8342)47-75-45</t>
  </si>
  <si>
    <t>SMP03@MORIS.RU</t>
  </si>
  <si>
    <t>РЕСПУБЛИКА МОРДОВИЯ, Г.САРАНСК, УЛ.КОММУНИСТИЧЕСКАЯ, Д. 86А</t>
  </si>
  <si>
    <t>130035</t>
  </si>
  <si>
    <t>ГОСУДАРСТВЕННОЕ БЮДЖЕТНОЕ УЧРЕЖДЕНИЕ ЗДРАВООХРАНЕНИЯ РЕСПУБЛИКИ МОРДОВИЯ "РЕСПУБЛИКАНСКАЯ КЛИНИЧЕСКАЯ БОЛЬНИЦА ИМЕНИ С.В.КАТКОВА"</t>
  </si>
  <si>
    <t>ГБУЗ РЕСПУБЛИКИ МОРДОВИЯ "РЕСПУБЛИКАНСКАЯ КЛИНИЧЕСКАЯ БОЛЬНИЦА ИМЕНИ С.В.КАТКОВА"</t>
  </si>
  <si>
    <t>ВАЛЕНТИНОВИЧ</t>
  </si>
  <si>
    <t>8-8342-476080</t>
  </si>
  <si>
    <t>RKB3@MAIL.RU</t>
  </si>
  <si>
    <t>РЕСПУБЛИКА МОРДОВИЯ, Г.САРАНСК, УЛ. КОММУНИСТИЧЕСКАЯ, Д.64</t>
  </si>
  <si>
    <t>130036</t>
  </si>
  <si>
    <t>ГОСУДАРСТВЕННОЕ БЮДЖЕТНОЕ УЧРЕЖДЕНИЕ ЗДРАВООХРАНЕНИЯ РЕСПУБЛИКИ МОРДОВИЯ "РЕСПУБЛИКАНСКАЯ КЛИНИЧЕСКАЯ БОЛЬНИЦА №4"</t>
  </si>
  <si>
    <t>ГБУЗ РМ "РКБ №4"</t>
  </si>
  <si>
    <t>БУРЛАКОВ</t>
  </si>
  <si>
    <t>8-8342-334200</t>
  </si>
  <si>
    <t>GOSP-4-SAR@MAIL.RU</t>
  </si>
  <si>
    <t>8-8342-320070</t>
  </si>
  <si>
    <t>130037</t>
  </si>
  <si>
    <t>ГОСУДАРСТВЕННОЕ БЮДЖЕТНОЕ УЧРЕЖДЕНИЕ ЗДРАВООХРАНЕНИЯ РЕСПУБЛИКИ МОРДОВИЯ "РЕСПУБЛИКАНСКАЯ ИНФЕКЦИОННАЯ КЛИНИЧЕСКАЯ БОЛЬНИЦА"</t>
  </si>
  <si>
    <t>ЧВАНОВ</t>
  </si>
  <si>
    <t>СЕРГЕЙ</t>
  </si>
  <si>
    <t>ЕВГЕНЬЕВИЧ</t>
  </si>
  <si>
    <t>RIKBRM@MAIL.RU</t>
  </si>
  <si>
    <t>430024</t>
  </si>
  <si>
    <t>РЕСПУБЛИКА МОРДОВИЯ, Г.САРАНСК, УЛ.КОСАРЕВА, Д.118</t>
  </si>
  <si>
    <t>130039</t>
  </si>
  <si>
    <t>ГОСУДАРСТВЕННОЕ БЮДЖЕТНОЕ УЧРЕЖДЕНИЕ ЗДРАВООХРАНЕНИЯ РЕСПУБЛИКИ МОРДОВИЯ "РОДИЛЬНЫЙ ДОМ"</t>
  </si>
  <si>
    <t>ГБУЗ РЕСПУБЛИКИ МОРДОВИЯ "РОДДОМ"</t>
  </si>
  <si>
    <t>ВЕТЧИНКИНА</t>
  </si>
  <si>
    <t>ЛИДИЯ</t>
  </si>
  <si>
    <t>ВАСИЛЬЕВНА</t>
  </si>
  <si>
    <t>8-8342-554734</t>
  </si>
  <si>
    <t>GRD2@MORIS.RU</t>
  </si>
  <si>
    <t>430031</t>
  </si>
  <si>
    <t>РЕСПУБЛИКА МОРДОВИЯ, Г.САРАНСК, УЛ.КОСАРЕВА, Д.122</t>
  </si>
  <si>
    <t>130046</t>
  </si>
  <si>
    <t>ФЕДЕРАЛЬНОЕ КАЗЕННОЕ УЧРЕЖДЕНИЕ ЗДРАВООХРАНЕИЯ "МЕДИКО-САНИТАРНАЯ ЧАСТЬ МИНИСТЕРСТВА ВНУТРЕННИХ ДЕЛ РОССИЙСКОЙ ФЕДЕРАЦИИ ПО РЕСПУБЛИКЕ МОРДОВИЯ"</t>
  </si>
  <si>
    <t>ФКУЗ "МСЧ МВД РОССИИ ПО РЕСПУБЛИКЕ МОРДОВИЯ"</t>
  </si>
  <si>
    <t>МЕЛЬНИК</t>
  </si>
  <si>
    <t>НАДЕЖДА</t>
  </si>
  <si>
    <t>ПЕТРОВНА</t>
  </si>
  <si>
    <t>8-8342-248115</t>
  </si>
  <si>
    <t>MSCH@13.MVD.RU</t>
  </si>
  <si>
    <t>8-8342-477730</t>
  </si>
  <si>
    <t>75104</t>
  </si>
  <si>
    <t>430010</t>
  </si>
  <si>
    <t>РЕСПУБЛИКА МОРДОВИЯ, Г.САРАНСК, УЛ.РЕСПУБЛИКАНСКАЯ , Д.35А</t>
  </si>
  <si>
    <t>130048</t>
  </si>
  <si>
    <t>ГОСУДАРСТВЕННОЕ БЮДЖЕТНОЕ УЧРЕЖДЕНИЕ ЗДРАВООХРАНЕНИЯ РЕСПУБЛИКИ МОРДОВИЯ "ДЕТСКАЯ ПОЛИКЛИНИКА №1"</t>
  </si>
  <si>
    <t>КРУПНОВА</t>
  </si>
  <si>
    <t>ВАЛЕНТИНА</t>
  </si>
  <si>
    <t>МИТРОФАНОВНА</t>
  </si>
  <si>
    <t>8-8342-479524</t>
  </si>
  <si>
    <t>430011</t>
  </si>
  <si>
    <t>РЕСПУБЛИКА МОРДОВИЯ, Г.САРАНСК, УЛ.СТЕПАНА РАЗИНА, Д.19</t>
  </si>
  <si>
    <t>130049</t>
  </si>
  <si>
    <t>ГОСУДАРСТВЕННОЕ БЮДЖЕТНОЕ УЧРЕЖДЕНИЕ ЗДРАВООХРАНЕНИЯ РЕСПУБЛИКИ МОРДОВИЯ "ДЕТСКАЯ ПОЛИКЛИНИКА №2"</t>
  </si>
  <si>
    <t>ГБУЗ РЕСПУБЛИКИ МОРДОВИЯ "ДЕТСКАЯ ПОЛИКЛИНИКА №2"</t>
  </si>
  <si>
    <t>АКАМОВА</t>
  </si>
  <si>
    <t>ВЛАДИМИРОВНА</t>
  </si>
  <si>
    <t>(8342)35-16-66</t>
  </si>
  <si>
    <t>DMUZPOL2@MORIS.RU</t>
  </si>
  <si>
    <t>РЕСПУБЛИКА МОРДОВИЯ, Г.САРАНСК, УЛ.СЕРАДЗСКАЯ, Д.28</t>
  </si>
  <si>
    <t>130050</t>
  </si>
  <si>
    <t>ГОСУДАРСТВЕННОЕ БЮДЖЕТНОЕ УЧРЕЖДЕНИЕ ЗДРАВООХРАНЕНИЯ РЕСПУБЛИКИ МОРДОВИЯ "ДЕТСКАЯ ПОЛИКЛИНИКА №3"</t>
  </si>
  <si>
    <t>ГБУЗ РЕСПУБЛИКИ МОРДОВИЯ "ДЕТСКАЯ ПОЛИКЛИНИКА №3"</t>
  </si>
  <si>
    <t>ГЕРАСИМЕНКО</t>
  </si>
  <si>
    <t>(8342)75-54-95</t>
  </si>
  <si>
    <t>DETPOL_3@MAIL.RU</t>
  </si>
  <si>
    <t>430023</t>
  </si>
  <si>
    <t>РЕСПУБЛИКА МОРДОВИЯ, Г.САРАНСК, ПР.60 ЛЕТ ОКТЯБРЯ, Д.6-А</t>
  </si>
  <si>
    <t>130051</t>
  </si>
  <si>
    <t>ГОСУДАРСТВЕННОЕ БЮДЖЕТНОЕ УЧРЕЖДЕНИЕ ЗДРАВООХРАНЕНИЯ РЕСПУБЛИКИ МОРДОВИЯ "ДЕТСКАЯ ПОЛИКЛИНИКА № 4"</t>
  </si>
  <si>
    <t>ГБУЗ РМ "ДЕТСКАЯ ПОЛИКЛИНИКА №4"</t>
  </si>
  <si>
    <t>ЕЛЕНА</t>
  </si>
  <si>
    <t>DPOL4@YANDEX.RU</t>
  </si>
  <si>
    <t>8-8342-556288</t>
  </si>
  <si>
    <t>130052</t>
  </si>
  <si>
    <t>ГОСУДАРСТВЕННОЕ БЮДЖЕТНОЕ УЧРЕЖДЕНИЕ ЗДРАВООХРАНЕНИЯ РЕСПУБЛИКИ МОРДОВИЯ "ДЕТСКАЯ СТОМАТОЛОГИЧЕСКАЯ ПОЛИКЛИНИКА"</t>
  </si>
  <si>
    <t>ГБУЗ РМ "ДЕТСКАЯ СТОМАТОЛОГИЧЕСКАЯ ПОЛИКЛИНИКА"</t>
  </si>
  <si>
    <t>8-8342-244995</t>
  </si>
  <si>
    <t>MUZDSP@MORIS.RU</t>
  </si>
  <si>
    <t>430016</t>
  </si>
  <si>
    <t>РЕСПУБЛИКА МОРДОВИЯ, Г.САРАНСК, УЛ.БОТЕВГРАДСКАЯ, Д.77</t>
  </si>
  <si>
    <t>130056</t>
  </si>
  <si>
    <t>ГОСУДАРСТВЕННОЕ БЮДЖЕТНОЕ УЧРЕЖДЕНИЕ ЗДРАВООХРАНЕНИЯ РЕСПУБЛИКИ МОРДОВИЯ "РЕСПУБЛИКАНСКАЯ КЛИНИЧЕСКАЯ БОЛЬНИЦА №5"</t>
  </si>
  <si>
    <t>ПИНЯМАСКИН</t>
  </si>
  <si>
    <t>АНАТОЛИЙ</t>
  </si>
  <si>
    <t>GKB-5@YANDEX.RU</t>
  </si>
  <si>
    <t>РЕСПУБЛИКА МОРДОВИЯ, Г. САРАНСК, УЛ. КОСАРЕВА, Д. 116А</t>
  </si>
  <si>
    <t>130057</t>
  </si>
  <si>
    <t>ГОСУДАРСТВЕННОЕ БЮДЖЕТНОЕ УЧРЕЖДЕНИЕ ЗДРАВООХРАНЕНИЯ РЕСПУБЛИКИ МОРДОВИЯ "ПОЛИКЛИНИКА №4"</t>
  </si>
  <si>
    <t>ГБУЗ РЕСПУБЛИКИ МОРДОВИЯ "ПОЛИКЛИНИКА №4"</t>
  </si>
  <si>
    <t>МАШКОВ</t>
  </si>
  <si>
    <t>ФЕДОРОВИЧ</t>
  </si>
  <si>
    <t>(8342)35-16-11</t>
  </si>
  <si>
    <t>ORBMZ@YANDEX.RU</t>
  </si>
  <si>
    <t>РЕСПУБЛИКА МОРДОВИЯ, Г.САРАНСК, УЛ.УЛЬЯНОВА,Д.30А</t>
  </si>
  <si>
    <t>130061</t>
  </si>
  <si>
    <t>ФЕДЕРАЛЬНОЕ КАЗЕННОЕ УЧРЕЖДЕНИЕ ЗДРАВООХРАНЕНИЯ "МЕДИКО-САНИТАРНАЯ ЧАСТЬ №13 ФЕДЕРАЛЬНОЙ СЛУЖБЫ ИСПОЛНЕНИЯ НАКАЗАНИЙ"</t>
  </si>
  <si>
    <t>ФКУЗ МСЧ-13 ФСИН РОССИИ</t>
  </si>
  <si>
    <t>МОКШАНОВА</t>
  </si>
  <si>
    <t>ГАЛИНА</t>
  </si>
  <si>
    <t>8-8345-724039</t>
  </si>
  <si>
    <t>431160</t>
  </si>
  <si>
    <t>РЕСПУБЛИКА МОРДОВИЯ, ЗУБОВО-ПОЛЯНСКИЙ Р-ОН, ПОС. ЯВАС, УЛ. КОМСОМОЛЬСКАЯ, Д. 38</t>
  </si>
  <si>
    <t>130063</t>
  </si>
  <si>
    <t>УСТЬЯНЦЕВА</t>
  </si>
  <si>
    <t>ВЕРА</t>
  </si>
  <si>
    <t>ГРИГОРЬЕВНА</t>
  </si>
  <si>
    <t>8-8345-162309</t>
  </si>
  <si>
    <t>GUZUBR@GMAIL.COM</t>
  </si>
  <si>
    <t>75500</t>
  </si>
  <si>
    <t>431440</t>
  </si>
  <si>
    <t>РЕСПУБЛИКА МОРДОВИЯ, Г. РУЗАЕВКА, УЛ. БЕДНО-ДЕМЬЯНОВСКАЯ, Д. 15</t>
  </si>
  <si>
    <t>130064</t>
  </si>
  <si>
    <t>ГОСУДАРСТВЕННОЕ БЮДЖЕТНОЕ УЧРЕЖДЕНИЕ ЗДРАВООХРАНЕНИЯ РЕСПУБЛИКИ МОРДОВИЯ "РЕСПУБЛИКАНСКИЙ ОНКОЛОГИЧЕСКИЙ ДИСПАНСЕР"</t>
  </si>
  <si>
    <t>ГБУЗ РМ "РОД"</t>
  </si>
  <si>
    <t>МОРОЗОВ</t>
  </si>
  <si>
    <t>МИХАИЛ</t>
  </si>
  <si>
    <t>ЮРЬЕВИЧ</t>
  </si>
  <si>
    <t>8-8342-320818</t>
  </si>
  <si>
    <t>RONKD@MORIS.RU</t>
  </si>
  <si>
    <t>РЕСПУБЛИКА МОРДОВИЯ, Г.САРАНСК, УЛ. УЛЬЯНОВА, Д. 30</t>
  </si>
  <si>
    <t>130071</t>
  </si>
  <si>
    <t>ЧЕБОКСАРСКИЙ ФИЛИАЛ ФЕДЕРАЛЬНОГО ГОСУДАРСТВЕННОГО АВТОНОМНОГО УЧРЕЖДЕНИЯ "НАЦИОНАЛЬНЫЙ МЕДИЦИНСКИЙ ИССЛЕДОВАТЕЛЬСКИЙ ЦЕНТР "МЕЖОТРАСЛЕВОЙ НАУЧНО-ТЕХНИЧЕСКИЙ КОМПЛЕКС "МИКРОХИРУРГИЯ ГЛАЗА" ИМЕНИ АКАДЕМИКА С.Н.ФЕДОРОВА" МИНИСТЕРСТВА ЗДРАВООХРАНЕНИЯ Р Ф</t>
  </si>
  <si>
    <t>ЧЕБОКСАРСКИЙ ФИЛИАЛ ФГАУ "НМИЦ "МНТК "МИКРОХИРУРГИЯ ГЛАЗА" ИМ.АКАД.С.Н.ФЕДОРОВА" МИНЗДРАВА РОССИИ</t>
  </si>
  <si>
    <t>8-8352-520575</t>
  </si>
  <si>
    <t>30002</t>
  </si>
  <si>
    <t>428028</t>
  </si>
  <si>
    <t>ЧУВАШСКАЯ РЕСПУБЛИКА, Г.ЧЕБОКСАРЫ, ПР.ТРАКТОРОСТРОИТЕЛЕЙ, Д.10</t>
  </si>
  <si>
    <t>130092</t>
  </si>
  <si>
    <t>ОБЩЕСТВО С ОГРАНИЧЕННОЙ ОТВЕТСТВЕННОСТЬЮ "ФРЕЗЕНИУС НЕФРОКЕА"</t>
  </si>
  <si>
    <t>ООО " ФРЕЗЕНИУС НЕФРОКЕА"</t>
  </si>
  <si>
    <t>СМИРНОВ</t>
  </si>
  <si>
    <t>8-4957-896451</t>
  </si>
  <si>
    <t>117393</t>
  </si>
  <si>
    <t>Г. МОСКВА, УЛ. АКАДЕМИКА ПИЛЮГИНА, Д. 20, КОРП. 1, ОФИС 50</t>
  </si>
  <si>
    <t>130094</t>
  </si>
  <si>
    <t>ОБЩЕСТВО С ОГРАНИЧЕННОЙ ОТВЕТСТВЕННОСТЬЮ МЕДИКО-РЕАБИЛИТАЦИОННЫЙ ЦЕНТР "ВИТА-МЕД"</t>
  </si>
  <si>
    <t>ООО МРЦ "ВИТА МЕД"</t>
  </si>
  <si>
    <t>МАСЛОВА</t>
  </si>
  <si>
    <t>8-8342-260303</t>
  </si>
  <si>
    <t>MAIL@VITAMED-RM.RU</t>
  </si>
  <si>
    <t>12300</t>
  </si>
  <si>
    <t>РЕСПУБЛИКА МОРДОВИЯ, Г.САРАНСК, УЛ. ДЕМОКРАТИЧЕСКАЯ , Д.18 А</t>
  </si>
  <si>
    <t>130103</t>
  </si>
  <si>
    <t>ГОСУДАРСТВЕННОЕ БЮДЖЕТНОЕ УЧРЕЖДЕНИЕ ЗДРАВООХРАНЕНИЯ РЕСПУБЛИКИ МОРДОВИЯ "ПОЛИКЛИНИКА № 2"</t>
  </si>
  <si>
    <t>ГБУЗ РЕСПУБЛИКИ МОРДОВИЯ "ПОЛИКЛИНИКА №2"</t>
  </si>
  <si>
    <t>СЕРГЕЕВИЧ</t>
  </si>
  <si>
    <t>8-8342-372300</t>
  </si>
  <si>
    <t>POL2RM@MAIL.RU</t>
  </si>
  <si>
    <t>8-8342-765405</t>
  </si>
  <si>
    <t>430034</t>
  </si>
  <si>
    <t>РЕСПУБЛИКА МОРДОВИЯ Г. САРАНСК,ПР.60 ЛЕТ ОКТЯБРЯ, 6</t>
  </si>
  <si>
    <t>130104</t>
  </si>
  <si>
    <t>ГОСУДАРСТВЕННОЕ БЮДЖЕТНОЕ УЧРЕЖДЕНИЕ ЗДРАВООХРАНЕНИЯ РЕСПУБЛИКИ МОРДОВИЯ "РЕСПУБЛИКАНСКИЙ ГОСПИТАЛЬ"</t>
  </si>
  <si>
    <t>ГБУЗ РМ "РГ"</t>
  </si>
  <si>
    <t>АШИРОВ</t>
  </si>
  <si>
    <t>РЕНАТ</t>
  </si>
  <si>
    <t>РАФАИЛОВИЧ</t>
  </si>
  <si>
    <t>8-834-2351441</t>
  </si>
  <si>
    <t>GOSPITALRM@MAIL.RU</t>
  </si>
  <si>
    <t>8-8342-355014</t>
  </si>
  <si>
    <t>РЕСПУБЛИКА МОРДОВИЯ, Г. САРАНСК, УЛ. Р.ЛЮКСЕМБУРГ, Д. 11 А</t>
  </si>
  <si>
    <t>130105</t>
  </si>
  <si>
    <t>ГОСУДАРСТВЕННОЕ АВТОНОМНОЕ УЧРЕЖДЕНИЕ ЗДРАВООХРАНЕНИЯ РЕСПУБЛИКИ МОРДОВИЯ "МОРДОВСКАЯ РЕСПУБЛИКАНСКАЯ СТОМАТОЛОГИЧЕСКАЯ ПОЛИКЛИНИКА"</t>
  </si>
  <si>
    <t>ГАУЗ РЕСПУБЛИКИ МОРДОВИЯ "МРСП"</t>
  </si>
  <si>
    <t>АДАМЧИК</t>
  </si>
  <si>
    <t>8-8342-244827</t>
  </si>
  <si>
    <t>RSTPOL@MAIL.RU</t>
  </si>
  <si>
    <t>75201</t>
  </si>
  <si>
    <t>РЕСПУБЛИКА МОРДОВИЯ, ГОРОД САРАНСК, УЛИЦА ПРОЛЕТАРСКАЯ, ДОМ 94</t>
  </si>
  <si>
    <t>130106</t>
  </si>
  <si>
    <t>ГОСУДАРСТВЕННОЕ БЮДЖЕТНОЕ УЧРЕЖДЕНИЕ ЗДРАВООХРАНЕНИЯ РЕСПУБЛИКИ МОРДОВИЯ "МОРДОВСКАЯ РЕСПУБЛИКАНСКАЯ ЦЕНТРАЛЬНАЯ КЛИНИЧЕСКАЯ БОЛЬНИЦА"</t>
  </si>
  <si>
    <t>ГБУЗ РЕСПУБЛИКИ МОРДОВИЯ "МРЦКБ"</t>
  </si>
  <si>
    <t>ЛАДЯЕВ</t>
  </si>
  <si>
    <t>8-8342-760133</t>
  </si>
  <si>
    <t>MRKB@MORIS.RU</t>
  </si>
  <si>
    <t>430013</t>
  </si>
  <si>
    <t>РЕСПУБЛИКА МОРДОВИЯ, Г. САРАНСК, УЛ. ПОБЕДЫ, Д. 14/5, КОРПУС 1</t>
  </si>
  <si>
    <t>130205</t>
  </si>
  <si>
    <t>ОБЩЕСТВО С ОГРАНИЧЕННОЙ ОТВЕТСТВЕННОСТЬЮ "ЦЕНТР ЭКО "ГЕРА"</t>
  </si>
  <si>
    <t>ООО "ЦЕНТР ЭКО "ГЕРА"</t>
  </si>
  <si>
    <t>ПОРШИН</t>
  </si>
  <si>
    <t>8-927-2766139</t>
  </si>
  <si>
    <t>GERAEKO@MAIL.RU</t>
  </si>
  <si>
    <t>РЕСПУБЛИКА МОРДОВИЯ, Г. САРАНСК, УЛ. СТРОИТЕЛЬНАЯ, 11Б</t>
  </si>
  <si>
    <t>130206</t>
  </si>
  <si>
    <t>ОБЩЕСТВО С ОГРАНИЧЕННОЙ ОТВЕТСТВЕННОСТЬЮ "ЛЕЧЕБНО-ДИАГНОСТИЧЕСКИЙ ЦЕНТР МЕЖДУНАРОДНОГО ИНСТИТУТА БИОЛОГИЧЕСКИХ СИСТЕМ - САРАНСК"</t>
  </si>
  <si>
    <t>ООО "ЛДЦ МИБС-САРАНСК"</t>
  </si>
  <si>
    <t>КУЗЬМИН</t>
  </si>
  <si>
    <t>8-8342-777887</t>
  </si>
  <si>
    <t>SNKDIRECT@LDC.RU</t>
  </si>
  <si>
    <t>8-4752-550060</t>
  </si>
  <si>
    <t>30004</t>
  </si>
  <si>
    <t>130212</t>
  </si>
  <si>
    <t>ОБЩЕСТВО С ОГРАНИЧЕННОЙ ОТВЕТСТВЕННОСТЬЮ "ЗДОРОВЬЕ"</t>
  </si>
  <si>
    <t>ООО "ЗДОРОВЬЕ"</t>
  </si>
  <si>
    <t>8-9271-907051</t>
  </si>
  <si>
    <t>CYBUSOVAP@YANDEX.RU</t>
  </si>
  <si>
    <t>РЕСПУБЛИКА МОРДОВИЯ, Г. САРАНСК, УЛИЦА ПОЛЕЖАЕВА, Д. 44, КОР. 4, П. 3</t>
  </si>
  <si>
    <t>130218</t>
  </si>
  <si>
    <t>ОБЩЕСТВО С ОГРАНИЧЕННОЙ ОТВЕТСТВЕННОСТЬЮ "Б.БРАУН АВИТУМ РУССЛАНД КЛИНИКС"</t>
  </si>
  <si>
    <t>ООО "Б.БРАУН АВИТУМ РУССЛАНД КЛИНИКС"</t>
  </si>
  <si>
    <t>ТЙАГИ</t>
  </si>
  <si>
    <t>СУДХАНШУ</t>
  </si>
  <si>
    <t>8-8123-347630</t>
  </si>
  <si>
    <t>CLINICSAVITUM.RU@BBRAUN.COM</t>
  </si>
  <si>
    <t>8-8123-347631</t>
  </si>
  <si>
    <t>199004</t>
  </si>
  <si>
    <t>130221</t>
  </si>
  <si>
    <t>ОБЩЕСТВО С ОГРАНИЧЕННОЙ ОТВЕТСТВЕННОСТЬЮ "М-ЛАЙН"</t>
  </si>
  <si>
    <t>ООО "М-ЛАЙН"</t>
  </si>
  <si>
    <t>111024</t>
  </si>
  <si>
    <t>ГОРОД МОСКВА, ШОССЕ ЭНТУЗИАСТОВ, Д.6</t>
  </si>
  <si>
    <t>ВАЛЕРЬЕВИЧ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</si>
  <si>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гигиеническому воспитанию; лабораторной диагностике; лечебной физкультуре; лечебному делу; медицинской статистике; медицинскому массажу; общей практике; организации сестринского дела; паразитологии; сестринскому делу; сестринскому делу в педиатрии; стоматологии; стоматологии ортопедической;  физиотерапии; функциональной диагностике.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терапии.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беременности);анестезиологии и реаниматологии; бактериологии; дерматовенерологии; кардиологии; клинической лабораторной диагностике; медицинской реабилитации;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</si>
  <si>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терапии.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неврологии;  организации здравоохранения и общественному здоровью.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</si>
  <si>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анестезиологии и реаниматологии; вакцинации (проведению профилактических прививок); диетологии; клинической лабораторной диагностике; лечебной физкультуре; медицинской реабилитации; медицинской статистике; медицинскому массажу; неврологии; неонатологии; организации здравоохранения и общественному здоровью; организации сестринского дела; педиатрии; психиатрии-наркологии; реаниматологии;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 функциональной диагностике; хирургии.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</si>
  <si>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помощи.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скорой медицинской помощи.</t>
  </si>
  <si>
    <t>*</t>
  </si>
  <si>
    <t>нет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</si>
  <si>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дезинфектологии; лабораторной диагностике;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диагностике. 2)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 терапии.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дерматовенерологии; детской урологии-андрологии; детской хирургии; инфекционным болезням; клинической лабораторной диагностике; медицинской статистике; медицинской реабилитации; неврологии;  нейрохирургии;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ортопедической; стоматологии общей практики;  травматологии и ортопедии; ультразвуковой диагностике; физиотерапии; фтизиатрии; функциональной диагностике; хирургии; эндокринологии; эндоскопии.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</si>
  <si>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дезинфектологии; клинической лабораторной диагностике; медицинской статистике; медицинской реабилитации; неврологии; организации здравоохранения и общественному здоровью;  паразитологии; рентгенологии; травматологии и ортопедии; трансфузиологии; ультразвуковой диагностике; физиотерапии; функциональной диагностике; хирургии; эндоскопии.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беременности);анестезиологии и реаниматологии; дезинфектологии; клинической лабораторной диагностике; лабораторной диагностике; медицинской реабилитации; медицинской статистике; медицинскому массажу; неврологии; общей практике; операционному делу; организации здравоохранения и общественному здоровью; организации сестринского дела; паразитологии; педиатрии; рентгенологии; сестринскому делу; сестринскому делу в педиатрии; терапии; травматологии и ортопедии; трансфузиологии; ультразвуковой диагностике; физиотерапии; функциональной диагностике; хирургии; эндоскопии; 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</si>
  <si>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дезинфектологии; диетологии; клинической лабораторной диагностике;лабораторной диагностике; лечебной физкультуре; медицинской реабилитации; медицинской статистике; медицинскому массажу; неврологии;  общей практике; операционному делу; организации здравоохранения и общественному здоровью; организации сестринского дела;  паразитологии; патологической анатомии; педиатрии;  психиатрии-наркологии;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физиотерапии; фтизиатрии; функциональной диагностике; хирургии; эндокринологии;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</si>
  <si>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помощи. 2) 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помощи.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</si>
  <si>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дезинфектологии; лабораторному делу; лабораторной диагностике; лечебному делу; медицинской статистике; медицинскому массажу; наркологии; неотложной медицинской помощи; операционному делу;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эпидемиологии.
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анестезиологии и реаниматологии; дезинфектологии;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лабораторной микологии; лечебной физкультуре и спортивной медицине;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физиотерапии; функциональной диагностике; хирургии; эндоскопии; эпидемиологии.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</si>
  <si>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педиатрии; терапии; управлению сестринской деятельностью.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дерматовенерологии; диетологии; инфекционным болезням; клинической лабораторной диагностике; 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рентгенологии; трансфузиологии; ультразвуковой диагностике; управлению сестринской деятельностью; физиотерапии; функциональной диагностике; хирургии; эндоскопии, эпидемиологии.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</si>
  <si>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вакцинации (проведению профилактических прививок); дезинфектологии; дерматовенерологии; детской хирургии;  диетологии; инфекционным болезням; клинической лабораторной диагностике; лабораторной диагностике; лабораторной микологии; лабораторному делу;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паразитологии; патологической анатомии; педиатрии;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 функциональной диагностике; хирургии; эндоскопии; эпидемиологии.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</si>
  <si>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деятельностью.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инфекционным болезням; неврологии; организации здравоохранения и общественному здоровью; педиатрии; психиатрии; психиатрии-наркологии;  терапии; травматологии и ортопедии; управлению сестринской деятельностью. 4)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скорой медицинской помощи; ультразвуковой диагностике; эндоскопии.</t>
  </si>
  <si>
    <t xml:space="preserve">   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прививок);гигиене в стоматологии;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диагностике.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гигиеническому воспитанию; дезинфектологии; дерматовенерологии; детской хирургии;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профпатологии; психиатрии; психиатрии-наркологии; рентгенологии; санитарно-гигиеническим лабораторным исследованиям;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
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</si>
  <si>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бактериологии;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лечебной физкультуре и спортивной медицине; мануальной терапии;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гастроэнтерологии; дезинфектологии; дерматовенерологии; детской хирургии; инфекционным болезням; кардиологии; клинической лабораторной диагностике; лабораторной диагностике; лабораторному делу; лечебной физкультуре и спортивной медицине; мануальной терапии; медицинской статистике; медицинскому массажу; неврологии; общей практике;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эпидемиологии.
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</si>
  <si>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вакцинации (проведению профилактических прививок); гастроэнтерологии; гистологии;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мануальной терапии; медицинской статистике; медицинскому массажу; неврологии; общей практике;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хирургии (абдоминальной); эндокринологии; эндоскопии; эпидепиологии.
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</si>
  <si>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деятельностью.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лабораторному делу; организации здравоохранения и общественному здоровью; общей практике; рентгенологии; сестринскому делу; скорой медицинской помощи; ультразвуковой диагностике; эндоскопии. 4) При оказании скорой специализированной медицинской помощи в амбулаторных условиях по : акушерству и гинекологии (за исключением использования вспомогательных репродективных технологий), педиатрии, терапии.
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</si>
  <si>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гистологии; дезинфектологии;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диагностике.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деятельностью.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 акушерству и гинекологии (за исключением использования вспомогательных репродуктивных технологий); анестезиологии и реаниматологии; гистологии; дезинфектологии; дерматовенерологии; диетологии; инфекционным болезням; клинической лабораторной диагностике; 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ультразвуковой диагностике; управлению сестринской деятельностью;  физиотерапии; фтизиатрии; функциональной диагностике; хирургии; эндоскопии.
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</si>
  <si>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дезинфектологии; дерматовенерологии; диетологии; инфекционным болезням;клинической лабораторной диагностике; медицинской статистике; неврологии; неонатологии;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стоматологии детской; стоматологии ортопедической; стоматологии терапевтической;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дезинфектологии; дерматовенерологии; диетологии; инфекционным болезням;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
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</si>
  <si>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вакцинации (проведению профилактических прививок); гистологии; дезинфектологии; дерматовенерологии; диетологии; инфекционным болезням;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общей практике;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терапии; трансфузиологии; ультразвуковой диагностике; управлению сестринской деятельностью; физиотерапии; фтизиатрии; функциональной диагностике; хирургии;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</si>
  <si>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
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</si>
  <si>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гигиеническому воспитанию; дезинфектологии; лабораторной диагностике;  лабораторному делу; 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профилактической; стоматологии ортопедической; функциональной диагностике; физиотерапии;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 управлению сестринской деятельностью.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(искусственное прерывание беременности); анестезиологии и реаниматологии; бактериологии; дезинфектологии; дерматовенерологии; детской урологии-андрологии;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неврологии; 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психиатрии; психиатрии-наркологии; психотерапии; профпатологии; рентгенологии; стоматологии общей практики;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управлению сестринской деятельностью; физиотерапии; фтизиатрии; функциональной диагностике; хирургии; эндокринологии; эндоскопии; эпидемиологии.</t>
  </si>
  <si>
    <t xml:space="preserve">1) При оказании первичной врачебной медико-санитарной помощи в условиях дневного стационара по: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
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</si>
  <si>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анестезиологии и реаниматологии; вакцинации (проведению профилактических прививок); дезинфектологии; инфекционным болезням; лечебной физкультуре; медицинскому массажу; неврологии; педиатрии; сестринскому делу в педиатрии; операционному делу; организации здравоохранения и общественному здоровью; организации сестринского дела; рентгенологии; сестринскому делу; терапии; травматологии и ортопедии; трансфузиологии ;управлению сестринской деятельностью; хирургии; эпидемиологии;</t>
  </si>
  <si>
    <t xml:space="preserve"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</si>
  <si>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гистологии;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эпидемиологии.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гигиеническому воспитанию; гистологии; дезинфектологии; дерматовенерологии; детской хирургии; детской эндокринологии; инфекционным болезням; кардиологии; клинической лабораторной диагностике; клинической фармакологии; лечебной физкультуре и спортивной медицине; иедицинской реабилитации; медицинской статистике; неврологии;  нейрохирургии;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психотерапии; ревматологии;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</si>
  <si>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деятельностью.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медицинской реабилитации;  неврологии;.организации здравоохранения и общественному здоровью; хирургии.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</si>
  <si>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(исскуственному прерыванию беременности); анестезиологии и реаниматологии; вакцинации (проведению профилактических прививок); гистологии; дезинфектологии; детской хирургии; диетологии;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психиатрии-наркологии; психотерапии; реаниматологии; ревматологии; рентгенологии; сестринскому делу; сестринскому делу в педиатрии; терапии; торакальной хирургии; травматологии и ортопедии; трансфузиологии; ультразвуковой диагностике; управлению сестринской деятельностью; физиотерапии; функциональной диагностике; хирургии; хирургии (абдоминальной); хирургии (комбустиологии); эндоскопии; эпидемиологии;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</si>
  <si>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педиатрии; психиатрии; психиатрии-наркологии;  реаниматологии; терапии; токсикологии; травматологии и ортопедии; управлению сестринской деятельностью;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</si>
  <si>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дерматовенерологии; детской урологии-андрологии;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</si>
  <si>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кардиологии; лечебной физкультуре и спортивной медицине; медицинской реабилитации;  неврологии; оториноларингологии (за исключением кохлеарной имплантации); рентгенологии; травматологии и ортопедии; ультразвуковой диагностике; физиотерапии; функциональной диагностике; хирургии; эндокринологии; эндоскопии; эпидемиологии.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</si>
  <si>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детской хирургии; диетологии; инфекционным болезням; кардиологии;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статистике; медицинскому массажу; неврологии; неонатологии;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</si>
  <si>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</si>
  <si>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паразитологии; рентгенологии; сестринскому делу; сестринскому делу в педиатрии; стоматологии; физиотерапии; эпидемиологии; функциональной диагностике.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гигиеническому воспитанию; дезинфектологии; дерматовенерологии; кардиологии; клинической лабораторной диагностике; медицинской реабилитации;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рентгенологии; рефлексотерапии;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</si>
  <si>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клинической лабораторной диагностике; лечебной физкультуре 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ультразвуковой диагностике; урологии; управлению сестринской деятельностью; физиотерапии; функциональной диагностике; хирургии; эндоскопии.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</si>
  <si>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неврологии; организации здравоохранения и общественному здоровью; педиатрии; психиатрии; психиатрии-наркологии;  терапии; управлению сестринской деятельностью;                                     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</si>
  <si>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гигиене в стоматологии; гигиеническому воспитанию; гистологии; дезинфектологии; лабораторному делу; лабораторной диагностике; лечебной физкультуре; лечебному делу; медико-социальной помощи; медицинской оптике;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аллергологии и иммунологии; анестезиологии и реаниматологии;гастроэнтерологии; дерматовенерологии; детской хирургии; детской эндокринологии;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ревматологии; рентгенологии; рефлексотерапии;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</si>
  <si>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управлению сестринской деятельностью;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анестезиологии и реаниматологии; аллергологии и иммунологии; гастроэнтерологии;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онкологии; организации здравоохранения и общественному здоровью;  оториноларингологии (за исключением кохлеарной имплантации); офтальмологии; паразитологии; психиатрии; психиатрии-наркологии; рентгенологии; рефлексотерапии;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 хирургии; эндокринологии; эндоскопии; 3) При оказании специализированной медико-санитарной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клинической лабораторной диагностике;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паразитологии; педиатрии;  рентгенологии; рефлексотерапии;сестринскому делу; сестринскому делу в педиатрии; терапии;  ультразвуковой диагностике;  физиотерапии; функциональной диагностике;  хирургии; эндоскопии; 
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</si>
  <si>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исскуственного прерывания беременности);  акушерству и гинекологии (исскуственному прерыванию беременности); аллергологии и иммунологии; анестезиологии и реаниматологии; вакцинации (проведению профилактических прививок); гастроэнтерологии;  диетологии; инфекционным болезням; кардиологии; клинической лабораторной диагностике; лабораторной диагностике; лечебной физкультуре и спортивной медицине; мануальной терапии;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педиатрии; психиатрии-наркологии; реаниматологии; ревматологии; рентгенологии; рефлексотерапии;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</si>
  <si>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                                                                                                                                                                         3)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педиатрии; психиатрии; психиатрии-наркологии;  реаниматологии; терапии; токсикологии; травматологии и ортопедии; управлению сестринской деятельностью;                                   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</si>
  <si>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дезинфектологии; лабораторной диагностике; лечебной физкультуре;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лечебной физкультуре и спортивной медицине;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психиатрии-наркологии; рентгенологии;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</si>
  <si>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 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 акушерству и гинекологии (за исключением использования вспомогательных репродуктивных технологийи искусственного прерывания беременности); лечебной физкультуре и спортивной медицине; неврологии; рентгенологии; ультразвуковой диагностике; физиотерапии; функциональной диагностике; хирургии; эндоскопии;                                                                             3) При оказании специализированной медицинской помощи в условиях дневного стационара по: организации сестринского дела; сестринскому делу; </t>
  </si>
  <si>
    <t xml:space="preserve">1) При оказании первичной доврачебной медико-санитарной помощи в амбулаторных условиях по: акушерскому делу; бактериологии;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медико-социальной помощи;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аллергологии и иммунологии; гастроэнтерологии; гигиеническому воспитанию; дерматовенерологии; детской кардиологии; детской урологии-андрологии; детской хирургии; детской эндокринологии; инфекционным болезням; кардиологии; лечебной физкультуре и спортивной медицине; медицинской статистике; неврологии;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ревматологии; рентгенологии; стоматологии общей практики;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</t>
  </si>
  <si>
    <t>1) При оказании первичной врачебной медико-санитарной помощи в условиях дневного стационара по: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кардиологии; неврологии; травматологии и ортопедии; хирургии.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</si>
  <si>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вакцинации (проведению профилактических прививок); гастроэнтерологии; гистологии; дезинфектологии; дерматовенерологии; детской урологии-андрологии; детской хирургии; 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мануальной терапии; медицинской статистике; медицинскому массажу; неврологии; неонатологии;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травматологии и ортопедии;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</si>
  <si>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</si>
  <si>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прививок);гигиене в стоматологии;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операционному делу; организации сестринского дела; паразитологии;  рентгенологии; сестринскому делу; сестринскому делу в педиатрии; стоматологии; стоматологии ортопедической; физиотерапии; функциональной диагностике; эпидемиологии;  2) При оказании первичной врачебной медико-санитарной помощи в амбулаторных условиях по: вакцинации (проведению профилактических прививок); общей врачебной практике (семейной медицине); организации здравоохранения и общественному здоровью; педиатрии;  терапии;  
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дерматовенерологии; детской урологии-андрологии; детской хирургии; детской эндокринологии; инфекционным болезням; клинической лабораторной диагностике; медицинской реабилитации; медицинской статистике; неврологии; неотложной медицинской помощи; 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общей практики; ультразвуковой диагностике; управлению сестринской деятельностью; физиотерапии; функциональной диагностике; фтизиатрии; хирургии; эндоскопии;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</si>
  <si>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 терапии;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клинической лабораторной диагностике; медицинской реабилитации;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рентгенологии; ультразвуковой диагностике; физиотерапии; функциональной диагностике; хирургии; эндоскопии; 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</si>
  <si>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диетологии;  клинической лабораторной диагностике; лабораторной диагностике; лабораторному делу;  медицинской реабилитации; неврологии;  организации здравоохранения и общественному здоровью; организации сестринского дела;  педиатрии;  психиатрии; психиатрии-наркологии; реаниматологии; рентгенологии;  терапии; трансфузиологии; ультразвуковой диагностике; физиотерапии; функциональной диагностике; хирургии;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</si>
  <si>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</t>
  </si>
  <si>
    <t xml:space="preserve"> 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управлению сестринской деятельностью;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рентгенологии; стоматологии детской; стоматологии общей практики;  стоматологии ортопедической; стоматологии терапевтической; стоматологии хирургической; ультразвуковой диагностике; 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</si>
  <si>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здоровью;общей врачебной практике (семейной медицине); педиатрии; терапии;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рентгенологии; 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                                                                        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клинической фармакологии;  лабораторной диагностике; лабораторному делу; лечебной физкультуре и спортивной медицине;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</si>
  <si>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анестезиологии и реаниматологии; бактериологии; вакцинации (проведению профилактических прививок); дезинфектологии; дерматовенерологии;  диетологии;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профпатологии; психиатрии; психиатрии-наркологии; реаниматологии;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трансфузиологии; ультразвуковой диагностике; управлению сестринской деятельностью; урологии; физиотерапии; фтизиатрии; функциональной диагностике; хирургии; эндокринологии; эндоскопии; эпидемиологии;</t>
  </si>
  <si>
    <t>1) при оказании скорой медицинской помощи вне медицинской организации по: скорой медицинской помощи; 
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
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общей практике; рентгенологии; сестринскому делу; скорой медицинской помощи; ультразвуковой диагностике; эндоскопии.</t>
  </si>
  <si>
    <t xml:space="preserve"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организации сестринского дела; паразитологии; рентгенологии; сестринскому делу; сестринскому делу в педиатрии; стоматологии; физиотерапии; функциональной диагностике;      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 ; организации здравоохранения и общественному здоровью;  педиатрии; 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дерматовенерологии; детской хирургии; инфекционным болезням; кардиологии; клинической лабораторной диагностике;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стоматологии детской; стоматологии терапевтической; стоматологии хирургической; ультразвуковой диагностике; фтизиатрии; функциональной диагностике; хирургии; эндокринологии;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</si>
  <si>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 ;организации здравоохранения и общественному здоровью; педиатрии;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кардиологии; клинической лабораторной диагностике; медицинской статистике; неврологии; организации здравоохранения и общественному здоровью; ультразвуковой диагностике; функциональной диагностике; хирургии;  эндокринологии; эндоскопии; </t>
  </si>
  <si>
    <t xml:space="preserve">1) при оказании специализированной медицинской помощи в стационарных условиях по: акушерскому делу; аакушерству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дерматовенерологии; инфекционным болезням; кардиологии; клинической лабораторной диагностике; лабораторной диагностике; лечебной физкультуре; медицинской статистике; медицинскому массажу; неврологии; неонатологии;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педиатрии; психиатрии-наркологии; реаниматологии; рентгенологии; сестринскому делу; сестринскому делу в педиатрии; терапии; трансфузиологии; ультразвуковой диагностике; управлению сестринской деятельностью; физиотерапии;функциональной диагностике; хирургии; эндокринологии; эндоскопии; 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</si>
  <si>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скорой медицинской помощи;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</si>
  <si>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общей практике; организации сестринского дела; паразитологии; рентгенологии; сестринскому делу; сестринскому делу в педиатрии; стоматологии; стоматологии ортопедической; стоматологии профилактической; физиотерапии; функциональной диагностике; эпидемиологии;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педиатрии;  терапии;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бактериологии; гигиеническому воспитанию; дезинфектологии; дерматовенерологии; детской хирургии;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 неотложной медицинской помощи;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патологической анатомии; профпатологии; психиатрии; психиатрии-наркологии; психотерапии; ревматологии; рентгенологии; санитарно-гигиеническим лабораторным исследованиям; стоматологии детской; стоматологии общей практики; стоматологии ортопедической; стоматологии терапевтической; стоматологии хирургической; травматологии и ортопедии; ультразвуковой диагностике; урологии;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</si>
  <si>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педиатрии; терапии;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бактериологии; дезинфектологии; дерматовенерологии; диетологии; инфекционным болезням; кардиологии; клинической лабораторной диагностике; лечебной физкультуре и спортивной медицине; медицинской статистике; медицинской реабилитации;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психиатрии-наркологии; психотерапии;  рентгенологии;  травматологии и ортопедии; ультразвуковой диагностике; урологии; физиотерапии; фтизиатрии; функциональной диагностике;  хирургии;  эндокринологии; эндоскопии; эпидемиологии.  3) при оказании специализированной медицинской помощи в условиях дневного стационара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бактериологии;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 медицинской реабилитации; медицинской статистике; медицинскому массажу; неврологии;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патологической анатомии; паразитологии; педиатрии; психиатрии; психиатрии-наркологии; психотерапии; ревматологии;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хирургической;терапии; травматологии и ортопедии; ультразвуковой диагностике;  урологии; физиотерапии; фтизиатрии;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</si>
  <si>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дезинфектологии; дерматовенерологии; детской хирургии; диетологии; инфекционным болезням; кардиологии; клинической лабораторной диагностике;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неонатологии; общей практике;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патологической анатомии; педиатрии; психиатрии; психиатрии-наркологии; реаниматологии; ревматологии; рентгенологии; сестринскому делу; сестринскому делу в педиатрии; стоматологии детской; стоматологии ортопедической; стоматологии терапевтической; стоматологии хирургической; терапии; травматологии и ортопедии;  трансфузиологии; ультразвуковой диагностике; урологии; физиотерапии; фтизиатрии; функциональной диагностике; хирургии; хирургии (абдоминальной); эндокринологии; эндоскопии; эпидемиологии;</t>
  </si>
  <si>
    <t xml:space="preserve"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</si>
  <si>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доврачебной медико-санитарной помощи в амбулаторных условиях по: акушерскому делу,  анестезиологии и реаниматологии, вакцинации (проведению профилактических прививок), дезинфектологии, лаборатоному делу; лабораторной диагностике,  лечебной физкультуре, медицинской статистике, медицинскому массажу, наркологии, неотложной медицинской помощи, операционному делу, организации сестринского дела, паразитологии, рентгенологии, сестирнскому делу, сестирнскому делу в педиатрии, физиотерапии, функциональной диагностике, эпидемиологии. 2) При оказании первичной врачебной медико-санитарной помощи в амбулаторных условиях по: вакцинации (проведению профилактических прививок), неотложной медицинской помощи, организации здравоохранения и общественному здоровью, педиатрии, управлению сестринской деятельностью.  3) При оказании первичной специализированной медико-санатарной помощи в амбулаторных условиях по: акушерству и гинекологии (за исключением использования вспомогательных репродуктивных технологий), аллергологии и иммунологии, анастезиологии и реаниматологии, гастроэнтеролгии, гематологии, генетике, детской кардиологии, детской онкологии, детской урологии-андрологии,  детской хирургии, детской эндокринологии, диабетологии, диетологии, кардиологии, клинической лабараторной диагностике, клинической фармакологии, лечебной физкультуре и спортивной медицине, медицинской генетике, медицинской статистике, медицинской реабилитации, неврологии,  нейрохирургии, неотложной медицинской помощи, нефрологии, организации здравоохранения и общественному здоровью, оториноларингологии (за исключением кохреарной имтлантации), офтальмологии, паразитологии,  психотерапии, ревматологии, рентгенологии, рефлексотерапии, травмотологии и ортопедии, ультразвуковой диагностике, управлению сестринокой деятельностью, урологии, физиотерапии, функциональной диагностике, эндоскопии.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</si>
  <si>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организации здравоохранения и общественному здоровью, педиатрии, управлению сестринской деятельностью.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технологий),анастезиологии и реаниматологии, аллергологии и иммунологии, гастроэнтерологии, гематологии, генетике, десткой кардиологии, детской онкологии, детской урологии-андрологии, детской хирургии, детской эндокринологии, диетологии, кардиологии, клинической лабораторной даигностике, клинической фармакологии, лечебной физкультуре и спортивной медицине, медицинской генетике, медицинской статистике, медицинской реабилитации, неврологии, нейрохирургии, неонатологии, нефрологии, организации здравоохранения и общественному здоровью, оторинолариногологии (за исключением кохлеарной имплантации), офтальмологии, паразитологии, психотерапии, рентгенологии, рефлексотерапии, сурдологии-оториноларингологии,  травмотологии и ортопедии, трансфузиологии, ультразуковой диагностике, управлению сестринской деятельностью, урологии, физиотерапии, функциональной диагностике, эндоскопии, эпидемиологии,.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технологий),аллергологии и иммунологии, анестезиологии и реаниматологии,  гастроэнтерологии, гематологии, генетике, детской кардиологии, детской онкологии, детской урологии-андрологии, детской хирургии, детской эндокринологии, диетологии,  кардиологии, клинической лабораторной диагностике, клинической фармакологии, лабораторной диагностике, лабораторному делу, лечебной физкультуре, лечебной физкультуре и спортивной медицине, медицинской генетике; медицинской реабилитации, медицинской статистике, медицинскому массажу, неврологии, нейрохирургии, неонатолигии, нефрологии,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паразитологии, педиатрии, психотерапии, ревматологии, рентгенологии, рефлексотерапии, сестринскому делу, сестрискому делу в педиатрии, травмотологии и ортопедии, трансфузиологии, ультразвуковой диагностике, управлению сестринской деятельностью, урологии, физиотерапии, функциональной диагностике, эндоскопии, эпидемиологии.  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</si>
  <si>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технологий), аллергологии и иммунологии,анестезиологии и реаниматологии,гастроэнтерологии,   гематологии, генетике, детской кардиологии, детской онкологии, детской урологии-андрологии, детской хирургии, детской эндокринологии, диетологии, кардиологии, клинической лаборатоной диагностике, клинической фармакологии, лабораторной диагностике, лабораторному делу, лечебной физкультуре, лечебной физкультуре и спортивной медицине, медицинской генетике, медицинской реабилитации, медицинской статистике, медицинскому массажу, неврологии, нейрохирургии, неонатологии, нефрологии, операционному делу, организации здравоохранения и общественному здоровью, оргганизации сестринского дела, оториноларингологии (за исключением кохлеарной имплантации), офтальмологии, паразитологии, педиатрии, психотерапии, реаниматологии, ревматологии, рентгенологии, рефлексотерапии, рентгенэндоваскулярной диагностике и лечению; сестринскому делу, сестринскому делу в педиатрии, травматологии и ортопедии, токсикологии; трансфузиологии, ультразвуковой диагностике, управлению сестринской деятельностью, урологии, физиотерапии, функциональной диагностике, эндоскопии, эпидемиологии. 2) при оказании высокотехнологичной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детской хирургии, детской кардиологии; детской онкологии; детской урологии-андрологии; детской эндокринологии; нейрохирургии; неонатологии; оториноларингологии (за исключением кохлеарной имплантации),  педиатрии; травматологии и ортопедии, урологии, хирургии (абдоминальной).</t>
  </si>
  <si>
    <t xml:space="preserve">1) при оказании скорой специализированоой медицинской помощи вне медицинской организации, в том числе выездными экстренными консультативными бригадами скорой медицинской помощи, по: акушерству и гинекологии (за исключением использования вспомогательных репродуктивных технологий), анестезиологии и реаниматологии, гематологии, детской кардиологии, детской онкологии, детской урологии-андрологии, детской хирургии, детской эндокрилогии, нейрохирургии, неонатологии, педиатрии, реаниматологии,  токсикологии, травматологии и ортопедии,  эндоскопии.  2) При оказании скорой, в том числе скорой специализированоой, медицинской помощи в стационарных условиях ( в условиях отделения экстренной медицинской помощи) по: анастезиологии и реаниматологии, клинической лабораторной диагностике, лабораторной диагностике, лабораторному делу, организации здравоохранения и общественному здоровью, рентгенологии, сестринскому делу, скорой медицинской помощи, ультразвуковой диагностике, эндоскопии .  </t>
  </si>
  <si>
    <t>1) при оказании первичной доврачебной медико-санитарной помощи в амбулаторных условиях по: анестезиологии и реаниматологии; лабораторной диагностике; медицинской статистике; операционному делу; организации сестринского дела; паразитологии; рентгенологии; сестринскому делу; физиотерапии; эпидемиологии;                                                                       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организации здравоохранения и общественному здоровью;  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анестезиологии и реаниматологии;  клинической лабораторной диагностике; косметологии; организации здравоохранения и общественному здоровью;  офтальмологии;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</si>
  <si>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               2) при оказании первичной специализированной медико-санитарной помощи в условиях дневного стационара по: анестезиологии и реаниматологии;  клинической лабораторной диагностике; организации здравоохранения и общественному здоровью; офтальмологии;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медицинской помощи в условиях дневного стационара по:  анестезиологии и реаниматологии; диетологии; клинической лабораторной диагностике; лабораторной диагностике; медицинской оптике; медицинской статистике; операционному делу; организации здравоохранения и общественному здоровью; организации сестринского дела; офтальмологии;  рентгенологии; сестринскому делу; сестринскому делу в педиатрии; терапии; физиотерапии; эпидемиологии;</t>
  </si>
  <si>
    <t>1) при оказании специализированной медицинской помощи в стационарных условиях по: анестезиологии и реаниматологии; диетологии; клинической лабораторной диагностике; медицинской оптике; медицинской статистике; операционному делу; организации здравоохранения и общественному здоровью; организации сестринского дела;  офтальмологии; педиатрии;  рентгенологии; сестринскому делу; сестринскому делу в педиатрии; терапии; физиотерапии;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высокотехнологичной медицинской помощи в стационарных условиях по: офтальмологии.</t>
  </si>
  <si>
    <t>1) при оказании первичной доврачебной медико-санитарной помощи в амбулаторных условиях по: бактериологии; вакцинации (проведению профилактических прививок); дезинфектологии; лабораторной диагностике; медицинской статистике; организации сестринского дела; паразитологии; сестринскому делу; физиотерапии; эпидемиологии;                                                                                                                                                         2) при оказании первичной врачебной медико-санитарной помощи в амбулаторных условиях по: вакцинации (проведению профилактических прививок); организации здравоохранения и общественному здоровью; 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гигиеническому воспитанию; дезинфектологии; дерматовенерологии; клинической лабораторной диагностике; клинической микологии; косметологии; лабораторной микологии; медицинской статистике; организации здравоохранения и общественному здоровью;  паразитологии; рефлексотерапии; ультразвуковой диагностике; управлению сестринской деятельностью; урологии; физиотерапии; функциональной диагностике;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</si>
  <si>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 управлению сестринской деятельностью;                                                                                                                                                                                                                                                                                                          2) при оказании первичной специализированной медико-санитарной помощи в условиях дневного стационара по: бактериологии; дезинфектологии; дерматовенерологии; клинической лабораторной диагностике; клинической микологии; лабораторной микологии; медицинской статистике; организации здравоохранения и общественному здоровью;  паразитологии; рефлексотерапии; ультразвуковой диагностике; управлению сестринской деятельностью;  физиотерапии; функциональной диагностике; эпидемиологии.                                                                                                                                                                                                                                                                                                                                            3) при оказании специализированной медико-санитарной помощи в условиях дневного стационара по:  бактериологии; дезинфектологии; дерматовенерологии; клинической лабораторной диагностике; клинической микологии;  лабораторной диагностике; лабораторной микологии; медицинской статистике; организации здравоохранения и общественному здоровью; организация сестринского дела; паразитологии; рефлексотерапии; сестринскому делу; ультразвуковой диагностике; управлению сестринской деятельностью; физиотерапии; функциональной диагностике; эпидемиологии.                            </t>
  </si>
  <si>
    <t>2) при оказании специализированной медицинской помощи в стационарных условиях по: бактериологии; дезинфектологии; дерматовенерологии; диетологии;  клинической лабораторной диагностике; клинической микологии; лабораторной диагностике; лабораторной микологии; медицинской статистике; неврологии;организации здравоохранения и общественному здоровью; организации сестринского дела; паразитологии; педиатрии; рефлексотерапии; сестринскому делу; сестринскому делу в педиатрии; терапии; ультразвуковой диагностике; управлению сестринской деятельностью; урологии; физиотерапии; функциональной диагностике; эпидемиологии.</t>
  </si>
  <si>
    <t>1) при оказании первичной доврачебной медико-санитарной помощи в амбулаторных условиях по: акушерскому делу;  анестезиологии и реаниматологии; вакцинации (проведению профилактических прививок); гигиеническому воспитанию;дезинфектологии; лабораторному делу; лабораторной диагностике; лечебной физкультуре; лечебному делу; медицинской статистике; медицинскому массажу; неотложной медицинской помощи; операционному делу; организации сестринского дела; паразитологии; рентгенологии; сестринскому делу; стоматологии; стоматологии ортопедической; стоматологии профилактической;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  анестезиологии и реаниматологии; дерматовенерологии; кардиологии; клинической лабораторной диагностике;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рентгенологии; рефлексотерапии; сердечно-сосудистой хирургии; стоматологии общей практики; стоматологии ортопедической; стоматологии терапевтической; травматологии и ортопедии; 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</si>
  <si>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 анестезиологии и реаниматологии; вакцинации (проведению профилактических прививок); кардиологии; клинической лабораторной диагностике; лабораторной диагностике; лабораторному делу; лечебной физкультуре; медицинской статистике; медицинскому массажу; неврологии;  операционному делу; организации здравоохранения и общественному здоровью; организации сестринского дела; рентгенологии; рефлексотерапии; сердечно-сосудистой хирургии; сестринскому делу;  терапии;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(абдоминальной);эндоскопии;  эпидемиологии;</t>
  </si>
  <si>
    <t xml:space="preserve">1) при оказании первичной доврачебной медико-санитарной помощи в амбулаторных условиях по: акушерскому делу;  вакцинации (проведению профилактических прививок); гигиеническому воспитанию; лабораторному делу; лабораторной диагностике;  лечебному делу; медицинской статистике; медицинскому массажу; неотложной медицинской помощи; организации сестринского дела; рентгенологии; сестринскому делу; 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гастроэнтерологии; гериатрии;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 рентгенологии; ультразвуковой диагностике; урологии; функциональной диагностике; хирургии; эндокринологии;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</si>
  <si>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гериатрии; дерматовенерологии; кардиологии; клинической лабораторной диагностике; лечебной физкультуре и спортивной медицине;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офтальмологии; психиатрии; рентгенологии; ультразвуковой диагностике;  урологии; функциональной диагностике;  хирургии; эндокринологии; эндоскопии;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гериатрии;  дерматовенерологии; кардиологии; клинической лабораторной диагностике; лабораторному делу; лечебной физкультуре и спортивной медицине; медицинской статистике; неврологии;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психиатрии; рентгенологии;  сестринскому делу; терапии; ультразвуковой диагностике; урологии; функциональной диагностике; хирургии; эндокринологии; эндоскопии; </t>
  </si>
  <si>
    <t>1) при оказании скорой медицинской помощи вне медицинской организации по: организации здравоохранения и общественному здоровью; 2) при оказании скорой медицинской помощи в амбулаторных условиях по: организации здравоохранения и общественному здоровью; медицинской статистике;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кардиологии; неврологии; организации здравоохранения и общественному здоровью; психиатрии; терапии</t>
  </si>
  <si>
    <t>1) при оказании первичной специализированной медико-санитарной помощи в амбулаторных условиях по: неотложной медицинской помощи; эпидемиологии;</t>
  </si>
  <si>
    <t>1) при оказании скорой медицинской помощи вне медицинской организации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
анестезиологии и реаниматологии;  организации здравоохранения и общественному здоровью; педиатрии; психиатрии;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</si>
  <si>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лечебному делу; лечебной физкультуре;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 рентгенологии; стоматологии; сестринскому делу; физиотерапии; функциональной диагностике; эпидемиологии; 2) при оказании первичной врачебной медико-санитарной помощи в амбулаторных условиях по: 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гастроэнтерологии; гигиеническому воспитанию; дезинфектологии; диетологии; дерматовенерологии;  инфекционным болезням; кардиологии; клинической лабораторной диагностике; клинической фармакологии; лечебной физкультуре и спортивной медицине; мануальной терапии; медицинской статистике; медицинской реабилитации; неврологии;  нейрохирургии;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психотерапии; ревматологии;  рентгенологии; рефлексотерапии; стоматологии общей практики; стоматологии терапевтической; стоматологии хирургической; токсикологии; 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эндоскопии; эндокринологии; эпидемиологии;</t>
  </si>
  <si>
    <t>1) при оказании первичной врачебной медико-санитарной помощи в условиях дневного стационара по:  неотложной медицинской помощи; организации здравоохранения и общественному здоровью;  терапии; управлению сестринской деятельностью      2) при оказании первичной специализированной медико-санитарной помощи в условиях дневного стационара по: медицинской статистике; организации здравоохранения и общественному здоровью; управлению сестринской деятельностью; функциональной диагностике; 3) при оказании специализированной медицинской помощи в условиях дневного стационара по:  медицинской статистике;  неврологии; организации здравоохранения и общественному здоровью; организации сестринского дела; сестринскому делу; терапии; управлению сестринской деятельностью;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</si>
  <si>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технологийи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гастроэнтерологии; дезинфектологии; дерматовенерологии;  диетологии;  инфекционным болезням;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 медицинской реабилитации; медицинской статистике; медицинскому массажу; неврологии; нейрохирургии;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паразитологии; психиатрии; психотерапии; реаниматологии; рентгенологии; рефлексотерапии; сестринскому делу; стоматологии терапевтической; терапии; токсикологии;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эндокринологии; эндоскопии; эпидемиологии; при окказании высокотехнологичной медицинской помощи в стационарных условиях  по: онкологии, урологии, хирургии (абдоминальной).</t>
  </si>
  <si>
    <t xml:space="preserve"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инфекционным болезням; кардиологии; неврологии; нейрохирургии; организации здравоохранения и общественному здоровью;  психиатрии; реаниматологии; терапии; травматологии и ортопедии; управлению сестринской деятельностью; 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 ультразвуковой диагностике; эндоскопии.
</t>
  </si>
  <si>
    <t xml:space="preserve">1) при оказании первичной доврачебной медико-санитарной помощи в амбулаторных условиях по:анестезиологии и реаниматологии;  бактериологии; вакцинации (проведению профилактических прививок); дезинфектологии; лабораторному делу; лабораторной диагностике; лечебной физкультуре;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стоматологии; 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анестезиологии и реаниматологии; гастроэнтерологии;  гематологии; гистологии;  дезинфектологии; детской хирургии; кардиологии; клинической лабораторной диагностике; клинической фармакологии;  лечебной физкультуре и спортивной медицине; медицинской статистике; медицинской реабилитации; неврологии;  нейрохирургии;  онкологии; организации здравоохранения и общественному здоровью; оториноларингологии (за исключением кохлеарной имплантации);  пластической хирургии; профпатологии; психиатрии; психотерапии; пульмонологии; рентгенологии; рефлексотерапии; сердечно-сосудистой хирургии; торакальной хирургии; травматологии и ортопедии;  ультразвуковой диагностике; урологии; физиотерапии; функциональной диагностике; хирургии;  эндокринологии; эндоскопии;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</si>
  <si>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педиатрии; терапии; 2) при оказании первичной специализированной медико-санитарной помощи в условиях дневного стационара по: анестезиологии и реаниматологии;  бактериологии; гематологии; дезинфектологии; кардиологии; клинической лабораторной диагностике; медицинской реабилитации; неврологии;  организации здравоохранения и общественному здоровью;  пульмонологии; физиотерапии; 3) при оказании специализированной медицинской помощи в условиях дневного стационара по:аллергологии и иммунологии; анестезиологии и реаниматологии; бактериологии; гематологии; гистологии; дезинфектологии; детской хирургии; кардиологии; клинической лабораторной диагностике; операционному делу; организации здравоохранения и общественному здоровью; организации сестринского дела; сердечно-сосудистой хирургии; сестринскому делу;  хирургии (комбустиологии); 3) при оказании высокотехнологичной медицинской помощи в условиях дневного стационара по: онкологии;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</si>
  <si>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 аллергологии и иммунологии; анестезиологии и реаниматологии; бактериологии; вакцинации (проведению профилактических прививок);   гастроэнтерологии; гематологии;  гистологии; дезинфектологии; детской хирургии; диетологии; кардиологии; клинической лабораторной диагностике; клинической фармакологии; лабораторной диагностике; лабораторному делу; лечебной физкультуре; лечебной физкультуре и спортивной медицине; медицинской реабилитации; медицинской статистике; медицинскому массажу; неврологии; нейрохирургии; онкологии;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педиатрии; пластической хирургии; психиатрии; психотерапии; пульмонологии; реаниматологии; рентгенологии; рентгенэндоваскулярной диагностике и лечению; рефлексотерапии; сердечно-сосудистой хирургии; сестринскому делу; сестринскому делу в педиатрии; стоматологии терапевтической; стоматологии хирургической; терапии; торакальной хирургии; травматологии и ортопедии;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хирургии (комбустиологии);  эндокринологии; эндоскопии; эпидемиологии; 2) при оказании высокотехнологичной медицинской помощи в стационарных условиях по: гематологии;  неврологии; нейрохирургии; онкологии;  сердечно-сосудистой хирургии; травматологии и ортопедии;</t>
  </si>
  <si>
    <t>1)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
акушерству и гинекологии (за исключением использования вспомогательных репродуктивных технологий); анестезиологии и реаниматологии; гематологии; детской хирургии; кардиологии; неврологии; нейрохирургии; педиатрии; реаниматологии;сердечно-сосудистой хирургии; торакальной хирургии; травматологии и ортопедии; хирургии; хирургии (абдоминальной); хирургии (комбустиологии); эндокринологии; эндоскопии; 2)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3) при оказании скорой специализированной медицинской помощи в амбулаторных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кардиологии; неврологии; нейрохирургии; организации здравоохранения и общественному здоровью; педиатрии; психиатрии;  реаниматологии; терапии; травматологии и ортопедии; управлению сестринской деятельностью; 4)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дезинфектологии; клинической лабораторной диагностике; лабораторной диагностике; лабораторному делу; организации здравоохранения и общественному здоровью; рентгенологии; сестринскому делу; скорой медицинской помощи; ультразвуковой диагностике; эндоскопии.</t>
  </si>
  <si>
    <t>1) при оказании первичной доврачебной медико-санитарной помощи в амбулаторных условиях по:  бактериологии; вакцинации (проведению профилактических прививок); гистологии; дезинфектологии; лабораторной диагностике; медицинской статистике; неотложной медицинской помощи;  паразитологии; рентгенологии; сестринскому делу; сестринскому делу в педиатрии;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аллергологии и иммунологии; анестезиологии и реаниматологии; бактериологии; вирусологии; гастроэнтерологии; гистологии; дезинфектологии;  инфекционным болезням; клинической лабораторной диагностике; клинической микологии; клинической фармакологии;  лабораторной микологии;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паразитологии; патологической анатомии;  психиатрии; психиатрии-наркологии; психотерапии; пульмонологии; рентгенологии; санитарно-гигиеническим лабораторным исследованиям; ультразвуковой диагностике; управлению сестринской деятельностью; физиотерапии; функциональной диагностике; хирургии; эпидемиологии;</t>
  </si>
  <si>
    <t>1) при оказании первичной специализированной медико-санитарной помощи в условиях дневного стациолнара по: аллергологии и иммунологии; анестезиологии и реаниматологии; бактериологии; вирусологии; гастроэнтерологии; дезинфектологии;  диетологии; инфекционным болезням; клинической лабораторной диагностике; клинической микологии; клинической фармакологии;  лабораторной микологии;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паразитологии; рентгенологии;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 2) при оказании специализированной медицинской помощи в условиях дневного стационара по: аллергологии и иммунологии; анестезиологии и реаниматологии; бактериологии;  вирусологии; гастроэнтерологии; гистологии; дезинфектологии; диетологии;  инфекционным болезням; клинической лабораторной диагностике; клинической микологии; клинической фармакологии; лабораторной диагностике; лабораторной микологии; лабораторному делу; медицинской статистике; медицинскому массажу; неврологии; 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 рентгенологии; сестринскому делу; сестринскому делу в педиатрии; терапии; 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</t>
  </si>
  <si>
    <t>1) при оказании специализированной медицинской помощи в стационарных условиях по: аллергологии и иммунологии; анестезиологии и реаниматологии; бактериологии; вакцинации (проведению профилактических прививок); вирусологии; гастроэнтерологии; гистологии; дезинфектологии; диетологии;  инфекционным болезням; клинической лабораторной диагностике; клинической микологии; клинической фармакологии; лабораторной диагностике; лабораторной микологии; медицинской статистике; медицинскому массажу; неврологии;  организации здравоохранения и общественному здоровью; организации сестринского дела; оториноларингологии (за исключением кохлеарной имплантации); паразитологии; патологической анатомии; педиатрии;  психиатрии; психиатрии-наркологии; психотерапии; рентгенологии; сестринскому делу; сестринскому делу в педиатрии; терапии;  трансфузиологии; ультразвуковой диагностике; управлению сестринской деятельностью; физиотерапии; функциональной диагностике; хирургии; эпидемиологии;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</si>
  <si>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дезинфектологии; лабораторной диагностике; лечебной физкультуре;  медицинской статистике; медицинскому массажу; операционному делу; организации сестринского дела; рентгенологии; сестринскому делу;  сестринскому делу в педиатрии; стоматологии; физиотерапии; функциональной диагностике; эпидемиологии;  2) при оказании первичной врачебной медико-санитарной помощи в амбулаторных условиях по: неотложной медицинской помощи; организации здравоохранения и общественному здоровью; терапии;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гериатрии; дезинфектологии; дерматовенерологии; клинической лабораторной диагностике; лечебной физкультуре и спортивной медицине; медицинской статистике; неотложной медицинской помощи; онкологии; организации здравоохранения и общественному здоровью; офтальмологии; рентгенологии; рефлексотерапии;  ультразвуковой диагностике;  физиотерапии; функциональной диагностике; эндоскопии; эпидемиологии;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</si>
  <si>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 анестезиологии и реаниматологии; гериатрии; дезинфектологии; дерматовенерологии; клинической лабораторной диагностике; лечебной физкультуре и спортивной медицине; медицинской статистике; онкологии; организации здравоохранения и общественному здоровью; офтальмологии; рентгенологии; рефлексотерапии; трансфузиологии; ультразвуковой диагностике; управлению сестринской деятельностью; урологии: физиотерапии; функциональной диагностике; эндоскопии; эпидемиологии.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технологий);  анестезиологии и реаниматологии; гериатрии; дезинфектологии; дерматовенерологии;  лабораторной диагностике;  лечебной физкультуре и спортивной медицине;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 рентгенологии;  рефлексотерапии;  сестринскому делу;  трансфузиологии; ультразвуковой диагностике; управлению сестринской деятельностью; физиотерапии;  эндоскопии; эпидемиологии;</t>
  </si>
  <si>
    <t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 гериатрии; дезинфектологии; диетологии; забору гемопоэтических стволовых клеток; клинической лабораторной диагностике; лабораторному делу; лечебной физкультуре и спортивной медицине; медицинской статистике; неонатологии; онкологии; операционному делу; организации здравоохранения и общественному здоровью; организации сестринского дела;  офтальмологии; реаниматологии; рентгенологии;  рефлексотерапии; сестринскому делу; сестринскому делу в педиатрии; терапии; трансфузиологии; ультразвуковой диагностике; управлению сестринской деятельностью; урологии; физиотерапии; функциональной диагностике; эндоскопии; эпидемиологии;</t>
  </si>
  <si>
    <t>1) при оказании первичной доврачебной медико-санитарной помощи в амбулаторных условиях по: акушерскому делу; бактериологии; вакцинации (проведению профилактических прививок);  лабораторной диагностике;  лечебному делу;  медицинскому массажу; неотложной медицинской помощи; рентгенологии; сестринскому делу; стоматологии; стоматологии профилактической; стоматологии ортопедической;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дерматовенерологии;  клинической лабораторной диагностике; 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психиатрии-наркологии; рентгенологии; рефлексотерапии;  стоматологии общей практики; стоматологии ортопедической; стоматологии терапевтической; стоматологии хирургической; ультразвуковой диагностике; физиотерапии; функциональной диагностике; хирургии; эндоскопии;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</si>
  <si>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 организации здравоохранения и общественному здоровью;  терапии; 2) при оказании специализированной медицинской помощи в условиях дневного стационара по: сестринскому делу; терапии; </t>
  </si>
  <si>
    <t xml:space="preserve">1) при оказании специализированной медицинской помощи в стационарных условиях по: лабораторной диагностике; неврологии; организации здравоохранения и общественному здоровью; сестринскому делу; терапии; ультразвуковой диагностике; функциональной диагностике; </t>
  </si>
  <si>
    <t>1)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 медицинской статистике; медицинскому массажу; неотложной медицинской помощи; организации сестринского дела; паразитологии; рентгенологии; сестринскому делу в педиатрии;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аллергологии и иммунологии; гастроэнтерологии; гематологии; гигиеническому воспитанию; дезинфектологии; детской кардиологии; детской онкологии; детской урологии-андрологии; детской хирургии; детской эндокринологии; клинической лабораторной диагностике; клинической фармакологии; лечебной физкультуре и спортивной медицине; мануальной терапии; медицинской реабилитации;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рентгенологии; рефлексотерапии;  травматологии и ортопедии; ультразвуковой диагностике; физиотерапии; функциональной диагностике; эндоскопии; эпидемиологии;</t>
  </si>
  <si>
    <t xml:space="preserve">1) при оказании первичной врачебной медико-санитарной помощи в условиях дневного стационара по: неотложной медицинской помощи; организации здравоохранения и общественному здоровью; педиатрии; 
</t>
  </si>
  <si>
    <t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лабораторной диагностике; лечебной физкультуре; медицинской статистике; медицинскому массажу; неотложной медицинской помощи;  организации сестринского дела;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педиатрии; 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аллергологии и иммунологии; гастроэнтерологии; гигиеническому воспитанию;детской кардиологии;  детской урологии-андрологии; детской хирургии; детской эндокринологии; клинической лабораторной диагностике;лечебной физкультуре и спортивной медицине; мануальной терапии; медицинской статистике; медицинской реабилитации; неврологии;  неотложной медицинской помощи; нефрологии; организации здравоохранения и общественному здоровью;  оториноларингологии (за исключением кохлеарной имплантации); офтальмологии; психиатрии; психиатрии-наркологии; психотерапии; рефлексотерапии; стоматологии детской; сурдологии-оториноларингологии; травматологии и ортопедии; ультразвуковой диагностике;  управлению сестринской деятельностью; физиотерапии; функциональной диагностике; эндоскопии;</t>
  </si>
  <si>
    <t xml:space="preserve">1) при оказании первичной доврачебной медико-санитарной помощи в амбулаторных условиях по: акушерскому делу; вакцинации (проведению профилактических прививок); гигиеническому воспитанию; лабораторной диагностике; лечебной физкультуре; медицинской статистике; медицинскому массажу; неотложной медицинской помощи; паразитологии; рентгенологии;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 управлению сестринской деятельностью; 3) 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 и искусственного прерывания беременности); аллергологии и иммунологии; гастроэнтерологии; детской кардиологии; детской урологии-андрологии; детской хирургии; детской эндокринологии; клинической лабораторной диагностике; лечебной физкультуре и спортивной медицине;  мануальной терапии; медицинской реабилитации, медицинской статистике; неврологии; 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ревматологии; рентгенологии; травматологии и ортопедии; ультразвуковой диагностике; управлению сестринской деятельностью; физиотерапии; функциональной диагностике; эндоскопии; 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</si>
  <si>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педиатрии;  управлению сестринской деятельностью;</t>
  </si>
  <si>
    <t>1) при оказании первичной доврачебной медико-санитарной помощи в амбулаторных условиях по: вакцинации (проведению профилактических прививок); лабораторной диагностике; лечебной физкультуре; лечебному делу; медицинской статистике; медицинскому массажу; неотложной медицинской помощи; организации сестринского дела; паразитологии;  сестринскому делу в педиатрии;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педиатрии;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 аллергологии и иммунологии; гастроэнтерологии; гигиеническому воспитанию; детской кардиологии;  детской урологии-андрологии; детской хирургии; детской эндокринологии; клинической лабораторной диагностике; лечебной физкультуре и спортивной медицине; медицинской статистике;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психиатрии; психотерапии; рефлексотерапии; травматологии и ортопедии;  ультразвуковой диагностике;физиотерапии; функциональной диагностике; эндоскопии;</t>
  </si>
  <si>
    <t>1) при оказании первичной доврачебной медико-санитарной помощи в амбулаторных условиях по:  организации сестринского дела;  рентгенологии; сестринскому делу; сестринскому делу в педиатрии; стоматологии; стоматологии ортопедической;стоматологии профилактической;  2) при оказании первичной врачебной медико-санитарной помощи в амбулаторных условиях по: организации здравоохранения и общественному здоровью; 3) при оказании первичной специализированной медико-санитарной помощи в амбулаторных условиях по:  организации здравоохранения и общественному здоровью; ортодонтии;  стоматологии детской; стоматологии терапевтической;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</si>
  <si>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гигиеническому воспитанию; лабораторной диагностике; лечебной физкультуре; лечебному делу;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стоматологии; стоматологии профилактической;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 гастроэнтерологии; гериатрии; гигиеническому воспитанию; дерматовенерологии; диабетологии; инфекционным болезням; кардиологии; клинической лабораторной диагностике; клинической фармакологии; лечебной физкультуре и спортивной медицине;  медицинской статистике; медицинской реабилитации; неврологии;  неотложной медицинской помощи;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психиатрии; психотерапии;  ревматологии; рентгенологии; рефлексотерапии; стоматологии терапевтической;  травматологии и ортопедии;  ультразвуковой диагностике; управлению сестринской деятельностью; урологии;  физиотерапии;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</si>
  <si>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гериатрии;  диетологии; 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организации здравоохранения и общественному здоровью;  паразитологии;  психотерапии; рентгенологии;  трансфузиологии; ультразвуковой диагностике; управлению сестринской деятельностью; физиотерапии; функциональной диагностике; хирургии; эндокринологии; эндоскопии; эпидемиологии.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 диетологии;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реабилитации; медицинской статистике; медицинскому массажу; операционному делу; организации здравоохранения и общественному здоровью; организации сестринского дела; паразитологии; психотерапии; ревматологии; рентгенологии; сестринскому делу;  терапии; трансфузиологии; ультразвуковой диагностике; управлению сестринской деятельностью; физиотерапии; функциональной диагностике; хирургии;  эндоскопии; эпидемиологии;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</si>
  <si>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анестезиологии и реаниматологии; вакцинации (проведению профилактических прививок);  диетологии; клинической лабораторной диагностике; лабораторной диагностике; лечебной физкультуре; лечебной физкультуре и спортивной медицине; медицинской статистике; медицинскому массажу; неврологии; операционному делу; организации здравоохранения и общественному здоровью; организации сестринского дела;  психотерапии;  реаниматологии; ревматологии; рентгенологии;  рефлексотерапии;  сестринскому делу;  терапии;  трансфузиологии; ультразвуковой диагностике; управлению сестринской деятельностью; физиотерапии; функциональной диагностике; хирургии;  эндоскопии; эпидемиологии; </t>
  </si>
  <si>
    <t>1) при оказании скорой медицинской помощи в амбулаторных условиях по: организации здравоохранения и общественному здоровью; медицинской статистике; скорой медицинской помощи; управлению сестринской деятельностью; 2) при оказании скорой специализированной медицинской помощи в амбулаторных условиях по: 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инфекционным болезням; кардиологии; неврологии; организации здравоохранения и общественному здоровью;  терапии; травматологии и ортопедии; управлению сестринской деятельностью; 3) при оказании скорой, в том числе скорой специализированной, медицинской помощи в стационарных условиях (в условиях отделения экстренной медицинской помощи) по: анестезиологии и реаниматологии; клинической лабораторной диагностике; лабораторной диагностике; организации здравоохранения и общественному здоровью; рентгенологии; сестринскому делу; скорой медицинской помощи; ультразвуковой диагностике; управлению сестринской деятельностью; эндоскопии.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</si>
  <si>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прививок);гигиеническому воспитанию; лабораторной диагностике; лечебной физкультуре; лечебному делу; медико-социальной помощи; медицинской статистике; медицинскому массажу; неотложной медицинской помощи; операционному делу; общей практике; организации сестринского дела; паразитологии; рентгенологии; сестринскому делу;  стоматологии; стоматологии профилактической; физиотерапии; функциональной диагностике;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аллергологии и иммунологии; анестезиологии и реаниматологии; гастроэнтерологии; дерматовенерологии;  инфекционным болезням; кардиологии;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 неотложной медицинской помощи; нефрологии;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паразитологии; профпатологии;  психотерапии; ревматологии; рентгенологии; рефлексотерапии; травматологии и ортопедии; ультразвуковой диагностике; управлению сестринской деятельностью; урологии; физиотерапии; функциональной диагностике; хирургии;  эндокринологии; эндоскопии;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</si>
  <si>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аллергологии и иммунологии;  гастроэнтерологии; г дерматовенерологии;  кардиологии;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неврологии; нефрологии; организации здравоохранения и общественному здоровью;  рентгенологии; рефлексотерапии; ультразвуковой диагностике; управлению сестринской деятельностью; урологии; физиотерапии; функциональной диагностике; эндокринологии; эндоскопии; эпидемиологии.
</t>
  </si>
  <si>
    <t>1) при оказании первичной доврачебной медико-санитарной помощи в амбулаторных условиях по: акушерскому делу;  анестезиологии и реаниматологии; бактериологии; гистологии, вакцинации (проведению профилактических прививок); лабораторной диагностике; лечебной физкультуре; лечебному делу; 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стоматологии; физиотерапии; функциональной диагностике; 2) при оказании первичной врачебной медико-санитарной помощи в амбулаторных условиях по: вакцинации (проведению профилактических прививок);  организации здравоохранения и общественному здоровью; педиатрии;  терапии;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технологий); бактериологии;  дезинфектологии; дерматовенерологии; инфекционным болезням; клинической лабораторной диагностике; медицинской статистике; неврологии;  онкологии; организации здравоохранения и общественному здоровью; оториноларингологии (за исключением кохлеарной имплантации); офтальмологии; патологической анатомии; психиатрии; психиатрии-наркологии; рентгенологии; стоматологии терапевтической; ультразвуковой диагностике; физиотерапии; фтизиатрии; функциональной диагностике; хирургии; эндокринологии; эндоскопии; эпидемиологии;</t>
  </si>
  <si>
    <t>1) при оказании первичной врачебной медико-санитарной помощи в условиях дневного стационара по: клинической лабораторной диагностике;  организации здравоохранения и общественному здоровью; педиатрии; терапии;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 бактериологии; дезинфектологии; клинической лабораторной диагностике;  медицинской статистике; неврологии; онкологии; организации здравоохранения и общественному здоровью; оториноларингологии (за исключением кохлеарной имплантации); офтальмологии; рентгенологии; травматологии и ортопедии; ультразвуковой диагностике; физиотерапии;  функциональной диагностике; хирургии; эндокринологии; эндоскопии; эпидемиологии. 3) при оказании специализированной медицинской помощи в условиях дневного стационара по:  акушерству и гинекологии (за исключением использования вспомогательных репродуктивных технологий); анестезиологии и реаниматологии; бактериологии;  дезинфектологии; клинической лабораторной диагностике;  медицинской статистике; неврологии; организации здравоохранения и общественному здоровью; оториноларингологии (за исключением кохлеарной имплантации); офтальмологии; педиатрии; рентгенологии; терапии; ультразвуковой диагностике;  физиотерапии; функциональной диагностике; хирургии; эндокринологии; эндоскопии; эпидемиологии;</t>
  </si>
  <si>
    <t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технологий); анестезиологии и реаниматологии; бактериологии; дезинфектологии; диетологии; инфекционным болезням; клинической лабораторной диагностике; медицинской статистике;  неврологии; организации здравоохранения и общественному здоровью; оториноларингологии (за исключением кохлеарной имплантации); патологической анатомии; педиатрии; рентгенологии; терапии; трансфузиологии; ультразвуковой диагностике; физиотерапии; функциональной диагностике; хирургии; эндокринологии; эндоскопии; эпидемиологии;</t>
  </si>
  <si>
    <t xml:space="preserve">1) при оказании скорой медицинской помощи вне медицинской организации по:  скорой медицинской помощи; 2) при оказании скорой медицинской помощи в амбулаторных условиях по: скорой медицинской помощи; 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</si>
  <si>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вакцинации (проведению профилактических прививок); гистологии, дезинфектологии;  лабораторному делу; лабораторной диагностике; лечебной физкультуре; лечебному делу; медицинской статистике;  медицинскому массажу; наркологии; неотложной медицинской помощи; операционному делу;  организации сестринского дела;паразитологии; рентгенологии; сестринскому делу;стоматологии; стоматологии ортопедической; стоматологии профилактической; физиотерапии; функциональной диагностике; 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 организации здравоохранения и общественному здоровью;  терапии;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бактериологии; гастроэнтерологии; гистологии; дерматовенерологии;  диетологии; инфекционным болезням; кардиологии; клинической лабораторной диагностике;  еосметологии; лечебной физкультуре и спортивной медицине; мануальной терапии;  медицинской реабилитации; неврологии;  неотложной медицинской помощи; онкологии; организации здравоохранения и общественному здоровью; ортодонтии; оториноларингологии (за исключением кохлеарной имплантации); офтальмологии;  патологической анатомии; профпатологии; психиатрии; психиатрии-наркологии; рентгенологии; рефлексотерапии; стоматологии общей практики; стоматологии ортопедической; стоматологии терапевтической; стоматологии хирургической;  травматологии и ортопедии;  ультразвуковой диагностике; урологии; физиотерапии; фтизиатрии; функциональной диагностике;   хирургии; эндокринологии; эндоскопии;  эпидемиологии;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</si>
  <si>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анестезиологии и реаниматологии; диетологии; клинической лабораторной диагностике; лечебной физкультуре и спортивной медицине; мануальной терапии; медицинской реабилитации; неврологии; офтальмологии; рентгенологии; рефлексотерапии;  травматологии и ортопедии; ультразвуковой диагностике; физиотерапии; функциональной диагностике; хирургии; эндоскопии; 3) при оказании специализированной медицинской помощи в условиях дневного стационара по: гистологии; диетологии; кардиологии; клинической лабораторной диагностике; неврологии; организации здравоохранения и общественному здоровью; организации сестринского дела; офтальмологии;патологической анатомии;  рефлексотерапии; сестринскому делу;  терапии;  травматологии и ортопедии; физиотерапии;  хирургии; эндокринологии; </t>
  </si>
  <si>
    <t xml:space="preserve">1) при оказании специализированной медицинской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беременности);анестезиологии и реаниматологии; бактериологии; вакцинации (проведению профилактических прививок);гистологии; дезинфектологии;  дерматовенерологии; диетологии; кардиологии; клинической лабораторной диагностике; лабораторной диагностике;  лечебной физкультуре; лечебной физкультуре и спортивной медицине; мануальной терапии; медицинской реабилитации; медицинскому массажу; неврологии; операционному делу; организации здравоохранения и общественному здоровью; организации сестринского дела; оториноларингологии (за исключением кохлеарной имплантации); офтальмологии;  патологической анатомии; психиатрии-наркологии; рентгенологии; рефлексотерапии; сестринскому делу;  терапии; травматологии и ортопедии; трансфузиологии; ультразвуковой диагностике; урологии; физиотерапии; функциональной диагностике; хирургии;  эндокринологии; эндоскопии; </t>
  </si>
  <si>
    <t xml:space="preserve">1) при оказании первичной доврачебной медико-санитарной помощи в амбулаторных условиях по: анестезиологии и реаниматологии; гистологии; лабораторному делу; лечебному делу; организации сестринского дела; рентгенологии; сестринскому делу;  функциональной диагностике; эпидемиологии; 2) при оказании первичной врачебной медико-санитарной помощи в амбулаторных условиях по: неотложной медицинской помощи;  организации здравоохранения и общественному здоровью;  терапии;  управлению сестринской деятельностью; 3) при оказании первичной специализированной медико-санитарной помощи в амбулаторных условиях по:
 анестезиологии и реаниматологии; гистологии; клинической лабораторной диагностике; клинической фармакологии;  медицинской статистике; медицинской реабилитации;  онкологии; организации здравоохранения и общественному здоровью; патологической анатомии;  радиологии; рентгенологии; ультразвуковой диагностике; управлению сестринской деятельностью; урологии; хирургии; эндоскопии; 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</si>
  <si>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 организации здравоохранения и общественному здоровью;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технологий);анестезиологии и реаниматологии;  гематологии;  клинической лабораторной диагностике; клинической фармакологии; медицинской статистике; онкологии; организации здравоохранения и общественному здоровью;  трансфузиологии; ультразвуковой диагностике; управлению сестринской деятельностью; урологии;  функциональной диагностике;  хирургии; хирургии (абдоминальной); эндоскопии; эпидемиологии. 3)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гематологии; гистологии;  диетологии;  клинической лабораторной диагностике; клинической фармакологии; лабораторной диагностике;  медицинской статистике; онкологии; операционному делу; организации здравоохранения и общественному здоровью; организации сестринского дела; патологической анатомии; радиологии; рентгенологии;  сестринскому делу; трансфузиологии; ультразвуковой диагностике; управлению сестринской деятельностью; урологии;  хирургии; хирургии (абдоминальной); эндоскопии; 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</si>
  <si>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технологий);  анестезиологии и реаниматологии;  гистологии; клинической лабораторной диагностике; клинической фармакологии; лабораторной диагностике;медицинской реабилитации; медицинской статистике; онкологии; операционному делу; организации здравоохранения и общественному здоровью; организации сестринского дела; патологической анатомии;  радиологии;  рентгенологии; сестринскому делу; терапии;  трансфузиологии; ультразвуковой диагностике; управлению сестринской деятельностью; урологии; хирургии; хирургии (абдоминальной); эндокринология; эпидемиология. 2) при оказании высокотехнологичной медицинской помощи в стационарных условиях по:  онкологии; </t>
  </si>
  <si>
    <t>да</t>
  </si>
  <si>
    <t xml:space="preserve">1) при оказании первичной доврачебной медико-санитарной помощи в амбулаторных условиях по: медицинской оптике;  сестринскому делу; 2) при оказании первичной специализированной медико-санитарной помощи в амбулаторных условиях по:   офтальмологии; 
</t>
  </si>
  <si>
    <t xml:space="preserve">1) при оказании первичной специализированной медико-санитарной помощи в условиях дневного стационара по: медицинской статистике; организации здравоохранения и общественному здоровью; офтальмологии; ультразвуковой диагностике; управлению сестринской деятельностью; физиотерапии; функциональной диагностике;  2) при оказании специализированной медицинской помощи в условиях дневного стационара по: анестезиологии и реаниматологии;  клинической лабораторной диагностике;  медицинской оптике;  организации здравоохранения и общественному здоровью; организации сестринского дела; офтальмологии; сестринскому делу;  ультразвуковой диагностике; управлению сестринской деятельностью; физиотерапии; функциональной диагностике; </t>
  </si>
  <si>
    <t>1) При оказании первичной доврачебной медико-санитарной помощи в амбулаторных условиях по: организации сестринского дела; сестринскому делу.2) При оказании первичной специализированной медико-санитарной помощи в амбулаторных условиях по: анестезиологии и реаниматологии; нефрололии, организации здравоохранения и общественному здоровью.</t>
  </si>
  <si>
    <t>1) При оказании первичной специализированной медико-санитарной помощи в условиях дневного стационара по:  нефрололии, организации здравоохранения и общественному здоровью.</t>
  </si>
  <si>
    <t>1) При оказании первичной доврачебной медико-санитарной помощи в амбулаторных условияхпо: акушерскому делу, анастезиологии и реаниматологии, вакцинации (проведению профилактических прививок), гигиене в стоматологии, гистологии, лабораторной диагностике, лечебной физкультуре, медицинскому массажу, наркологии, неоложной медицинской помощи, операционному делу, организации сестринского дела, рентгенологии, сестринскому делу, стоматологии, физиотерапии, функциональной диагностике. 2) При оказании первичной врачебной медико-санитарной помощи в амбулаторных условиях по: вакцинации (проведению профилактических прививок), неотложной медицинской помощи, организации здравоохранения и общественному здоровью, терапии, управлению сестринской деятельностью.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технологий), аллергологии и иммунологии, анестезиологии и реаниматологии, гастроэнтерологии, гистологии, дезинфектологии, дерматовенерологии,  кардиологии, клинической лаборатоной диагностике, лечебной физкультуре и спортивной медицине, неврологии, неотложной медицинской помощи, онкологии, организации здравоохранения и общественному здоровью, оториноларингологии (за исключением кохлеарной имплантации), офтальмологии, паталогической анатомии, профпатологии, психиатрии, психиатрии-нарколгии, психотерапии, пульмонологии, ревматологии, рентгенологии, рефлексотерапии, сердечно-сосудистой хирургии, стоматологии общей практики, стоматологии ортопедической, стоматологии терапевтической, стоматологии хирургической, травматологии и ортопедии, ультразвуковой диагностике, урологии, физиотерапии, функциональной диагностике, хирургии, эндокринологии, эндоскопии, .</t>
  </si>
  <si>
    <t>1) При оказании первичной врачебной медико-санитарной помощи в условиях дневного стационара по: клинической лабораторной диагностике, неотложной медицинской помощи, организации здравоохранения и общественному здоровью, терапии, управлению сестринской деятельностью.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 анестезиологии и реаниматологии, аллергологии и иммунологии, гастроэнтерологии, дезинфектологии, дерматовенерологии, кардиологии, клинической лабораторной диагностике, лечебной физкультуре и спортивной медицине, неврологии,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психиатрии, психиатрии-наркологии, психотерапии, пульмонологии, рентгенологиирефлексотерапии, сердечно-сосудистой хирургии, травмотологии и ортопедии, трансфузиологии, ультразвуковой диагностике, урологии, физиотерапии, функциональной диагностике, хирургии, хирургии (абдоминальной), эндокринологии, эндоскопии, . 3) При оказании специализированной медицинской помощи в условиях дневного стационара по: акушерскому делу, акушерству и гинекологии (за исключением использования вспомогательных репродуктивных технологий), аллергологии и иммунологии, анестезиологии и реаниматологии, гастроэнтерологии, гистологии, дезинфектологии, дерматовенерологии,  кардиологии, клинической лаборатоной диагностике, лаборатоной диагностике, лечебной физкультуре, лечебной физкультуре и спортивной медицине, медицинскому массажу, неврологии, онкологии,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офтальмологии, паталогической анатомии, психиатрии, психиатрии-наркологии, психотерапии, пульмонологии, ревматологии, рефлексотерапии, сердечно-сосудистой хирургии, сестринскому делу, терапии, травматологии и ортопедии, трансфузиологии, ультразвуковой диагностике, управлению сестринской деятельностью,  урологии, физиотерапии, функциональной диагностике, хирургии, хирургии (абдоминальной), эндокринологии, эндоскопии, .</t>
  </si>
  <si>
    <t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вакцинации (проведению профилактических прививок); гигиеническому воспитанию; дезинфектологии; лабораторному делу; лабораторной диагностике; лечебной физкультуре; лечебному делу; медицинской статистике; медицинскому массажу; наркологии; неотложной медицинской помощи; операционному делу; общей практике; организации сестринского дела; паразитологии; рентгенологии; сестринскому делу; сестринскому делу в педиатрии;стоматологии;  стоматологии профилактической; стоматологии ортопедической;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общей врачебной практике (семейной медицине); организации здравоохранения и общественному здоровью;  педиатрии;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бактериологии; гастроэнтерологии;  гигиеническому воспитанию;  дезинфектологии; дерматовенерологии; детской урологии-андрологии; детской хирургии; детской эндокринологии;  инфекционным болезням; кардиологии; клинической лабораторной диагностике; колопроктологии; лабораторной микологии; лечебной физкультуре и спортивной медицине; медицинской статистике; медицинской реабилитации; неврологии;   неотложной медицинской помощи;  организации здравоохранения и общественному здоровью; оториноларингологии (за исключением кохлеарной имплантации); офтальмологии; паразитологии;  профпатологии;  психотерапии; психиатрии-наркологии;  ревматологии; рентгенологии; рефлексотерапии;  стоматологии детской; стоматологии общей практики; стоматологии ортопедической; стоматологии терапевтической; стоматологии хирургической;  травматологии и ортопедии; ультразвуковой диагностике; управлению сестринской деятельностью; урологии; физиотерапии; фтизиатрии; функциональной диагностике; хирургии; челюстно-лицевой хирургии; эндокринологии; эндоскопии;  эпидемиологии.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</si>
  <si>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диагностике; неотложной медицинской помощи; общей врачебной практике (семейной медицине); организации здравоохранения и общественному здоровью; терапии; 2) при оказании первичной специализированной медико-санитарной помощи в условиях дневного стационара по:  анестезиологии и реаниматологии; бактериологии; дезинфектологии; инфекционным болезням;  колопроктологии; медицинской реабилитации; неврологии;  организации здравоохранения и общественному здоровью; оториноларингологии (за исключением кохлеарной имплантации);  челюстно-лицевой хирургии; хирургии;  эндоскопии; </t>
  </si>
  <si>
    <t>1) при оказании специализированной медицинской помощи в стационарных условиях по: анестезиологии и реаниматологии; гериатрии; диетологии;  кардиологии; клинической лабораторной диагностике;  клинической фармакологии; лабораторной диагностике; лабораторному делу; лечебной физкультуре; лечебной физкультуре и спортивной медицине; мануальной терапии;  медицинской реабилитации; медицинской статистике; медицинскому массажу; неврологии;  онкологии; операционному делу; организации здравоохранения и общественному здоровью; организации сестринского дела;  офтальмологии; паразитологии;  психотерапии;  рентгенологии;  рефлексотерапии;  сестринскому делу; сестринскому делу в педиатрии; стоматологии терапевтической; терапии; трансфузиологии; ультразвуковой диагностике; управлению сестринской деятельностью; урологии; физиотерапии; функциональной диагностике; хирургии; хирургии (абдоминальной); эндокринологии; эндоскопии; эпидемиологии;</t>
  </si>
  <si>
    <t>1) при оказании первичной доврачебной медико-санитарной помощи в амбулаторных условиях по: анестезиологии и реаниматологии;  медицинской статистике; организации сестринского дела; рентгенологии; сестринскому делу; стоматологии; стоматологии ортопедической;  физиотерапии; 2) при оказании первичной врачебной медико-санитарной помощи в амбулаторных условиях по:  организации здравоохранения и общественному здоровью; 3) при оказании первичной специализированной медико-санитарной помощи в амбулаторных условиях по: анестезиологии и реаниматологии; организации здравоохранения и общественному здоровью; ортодонтии;  рентгенологии; стоматологии общей практики; стоматологии ортопедической; стоматологии терапевтической; стоматологии хирургической; физиотерапии;</t>
  </si>
  <si>
    <t xml:space="preserve">1) при оказании первичной доврачебной медико-санитарной помощи в амбулаторных условиях по: акушерскому делу; анестезиологии и реаниматологии; бактериологии; дезинфектологии; гистологии,лабораторному делу; лабораторной диагностике; медико-социальной помощи; медицинской статистике; медицинскому массажу; неотложной медицинской помощи; операционному делу; организации сестринского дела; рентгенологии; сестринскому делу; сестринскому делу в педиатрии; стоматологии; физиотерапии; функциональной диагностике;  эпидемиологии; 2)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организации здравоохранения и общественному здоровью; педиатрии;  терапии;  управлению сестринской деятельностью;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аллергологии и иммунологии; анестезиологии и реаниматологии; бактериологии; гастроэнтерологии;  генетике; дезинфектологии; дерматовенерологии; детской кардиологии; детской хирургии;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колопроктологии, лабораторной генетике; лабораторной микологии; медицинской генетике; медицинской статистике; неврологии;   нейрохирургии, нефрологии, организации здравоохранения и общественному здоровью, оториноларингологии (за исключением кохлеарной имплантации), офтальмологии; патологической анатомии, профпатологии, психотерапии;  ревматологии, рентгенологии; сексологии; стоматологии терапевтической, сердечно-сосудистой хирургии, сурдологии-отороноларингологии,  травмотологии и ортопедии, транспортировке половых клеток и (или) тканей репродуктивных органов; ультразвуковой диагностике; управлению сестринской деятельностью; урологии; физиотерапии; функциональной диагностике; хирургии, челюстно-лицевой хирургии, эндокринологии, эпидемиологии;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</si>
  <si>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1) 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педиатрии; терапии; управлению сестринской деятельностью;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 анестезиологии и реаниматологии; бактериологии; гастроэнтерологии; генетике; дезинфектологии; дерматовенерологии;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лабораторной генетике; лабораторной микологии; медицинской генетике; медицинской статистике;  неврологии; организации здравоохранения и общественному здоровью; офтальмологии; психотерапии; рентгенологии; сексологии;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урологии; физиотерапии; функциональной диагностике; эндокринологии; эпидемиологии. 3) при оказании специализированной медицинской помощи в условиях дневного стационара по: 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анестезиологии и реаниматологии; бактериологии;  гастроэнтерологии; генетике; дезинфектологии; дерматовенерологии;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лабораторной генетике; лабораторной диагностике; лабораторной микологии; лабораторному делу; медицинской генетике; медицинской статистике; неврологии; неонатологии; операционному делу; организации здравоохранения и общественному здоровью; организации сестринского дела; офтальмологии; психотерапии; рентгенологии; сексологии; сестринскому делу;  терапии;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урологии; физиотерапии;  функциональной диагностике; эндокринологии; эпидемиологии;</t>
  </si>
  <si>
    <t xml:space="preserve">1) при оказании специализированной медицинской помощи в стационарных условиях по: акушерскому делу;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(искусственному прерыванию беременности); акушерству и гинекологии (использованию вспомогательных репродуктивных технологий );  аллергологии и иммунологии, анестезиологии и реаниматологии; бактериологии; вакцинации (проведению профилактических прививок); вирусологии, гастроэнтерологии; генетике; дезинфектологии; дерматовенерологии; детской кардиологии; детской хирургии; диетологии, забору, криоконсервации и хранению половых клеток и тканей репродуктивных органов; кардиологии; клинической лабораторной диагностике; клинической фармакологии;  колопроктологии,  лабораторной генетике; лабораторной диагностике; лабораторной микологии; лабораторному делу; лечебной физкультуре и спортивной медицине, медицинской генетике; медицинской статистике; медицинскому массажу, неврологии; нейрохирургии, нефрологии,неонатологии; операционному делу; онкологии;организации здравоохранения и общественному здоровью; организации сестринского дела;  оториноларингологии (за исключением кохлеарной имплантации),  офтальмологии;  патологической анатомии; профпатологии, психиатрии; паразитологии,педиатрии; психотерапии;  реаниматологии;ревматологии, рентгенологии;рентгенэндоваскулярной диагностике и лечению, рефлексотерапии, сексологии; сердечно-сосудистой хирургии, сестринскому делу; сестринскому делу в педиатрии; терапии; травматологии и ортопедии, транспортировке половых клеток и (или) тканей репродуктивных органов; трансфузиологии; ультразвуковой диагностике; управлению сестринской деятельностью; урологии, физиотерапии; функциональной диагностике, хирургии; хирургии (абдоминальной), челюстно-лицевой хирургии, эндокринологии, эндоскопии, эпидемиологии; 2) при оказании высокотехнологичной медицинской помощи в стационарных условиях по:  акушерству и гинекологии (использованию вспомогательных репродуктивных технологий);  детской хирургии;  неонатологии; нейрохирургии, оториноларингологии (за исключением кохлеарной имплантации), сердечно-сосудистой хирургии, травматологии и ортопедии, урологии, челюстно-лицевой хирургии. </t>
  </si>
  <si>
    <t>1) при оказании скорой специализированной медицинской помощи вне медицинской организации, в том числе выездными экстренными консультативными бригадами скорой медицинской помощи, по: кушерству и гинекологии (за исключением использования вспомогательных репродуктивных технологий и искусственного прерывания беременности);  анестезиологии и реаниматологии; неонатологии; организации здравоохранения и общественному здоровью; педиатрии; реаниматологии;</t>
  </si>
  <si>
    <t>1) При оказании первичной доврачебной медико-санитарной помощи в амбулаторных условиях по: акушерскому делу, анестезиологии и реаниматологии, лабораторной диагностике, лечебному делу, медицинской статистике, операционному делу, организации сестринского дела, сестринскому делу, физиотерапии, функциональной диагностике. 2) При оказании первичной врачебной медико-санатарной помощи в амбулаторных условиях по: общей врачебной практике (семейной медицине), организации здравоохранения и общественному здоровью, педиатрии, терапии.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технологий), акушерству и гинекологии (использованию вспомогательных репрудуктивных технологий), анестезиологии и реаниматологии, гастроэнтерологии, генетике, забору, криоконсервации и хранению половых клеток и тканей репродуктивных органов, инфекционным болезням, кардиологии, клинической лабораторной диагностике, медицинской генетике, неврологии, организации здравоохранения и общественному здоровью, профпатологии, рефлексотерапии, транспортировке половых клеток и (или) тканей репродуктивных органов, ультразвуковой диагностике, урологии, хирургии, эндокринологии.</t>
  </si>
  <si>
    <t xml:space="preserve">1) При оказании первичной врачебной медико-санитарной помощи в условиях дневного стационара по: клинической лабораторной диагностике, организации здравоохранения и общественному здоровью, терапии. 2)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технологий), акушерству и гинекологии ( использованию вспомогательных репродуктивных технологий), анестезиологии и реаниматологии, забору, криоконсервации и хранению половых клеток и тканей репродуктивных органов, организации здравоохранения и общественному здоровью, транспортировке половых клеток и (или) тканей репродуктивных органов, ультразвуковой диагностике, управлению сестринской деятельностью, физиотерапии, функциональной диагностике, хирургии. </t>
  </si>
  <si>
    <t xml:space="preserve">1) При оказании первичной доврачебной медико-санитарной помощи в амбулаторных условиях по: рентгенологии, сестринскому делу. 2) При оказании первичной врачебной медико-санитарной помощи в амбулаторных условиях по: организации и общественному здоровью. 3) При оказании первичной специализированной медико-санитарной помощи в амбулаторных условиях по: неврологии, нейрохирургии, рентгенологии. </t>
  </si>
  <si>
    <t>1) При оказании первичной доврачебной медико-санитарной помощи в амбулаторных условиях по: лечебному делу, медицинскому массажу, сестринскому делу, функциональной диагностике. 2) При оказании первичной врачебной медико-санитарной помощи в амбулаторных условиях по: организации здравоохранения и общественному здоровью, терапии. 3) При оказании первичной специализированной медико-санитарной помощи в амбулаторных условиях по: функциональной диагностике.</t>
  </si>
  <si>
    <t xml:space="preserve">1) при оказании первичной доврачебной медико-санитарной помощи в амбулаторных условиях по: лечебному делу; сестринскому делу; 2) при оказании первичной специализированной медико-санитарной помощи в амбулаторных условиях по: анестезиологии и реаниматологии; нефрологии; организации здравоохранения и общественному здоровью; </t>
  </si>
  <si>
    <t xml:space="preserve">1) при оказании первичной специализированной медико-санитарной помощи в условиях дневного стационара по: анестезиологии и реаниматологии; нефрологии; организации здравоохранения и общественному здоровью; </t>
  </si>
  <si>
    <t>1) При оказании первичной врачебной медико-санитарной помощи в амбулаторных условиях по: терапии. 2) При оказании первичной специализированной медико-санитарной помощи в амбулаторных условиях по: кардиологии; функциональной диагностике; эндокринологии.</t>
  </si>
  <si>
    <t>Наличие отделений (кабинетов) неотложной помощи</t>
  </si>
  <si>
    <t>Наличие в составе медицинской организации женской консультации</t>
  </si>
  <si>
    <t>Амбулаторно-поликлиническая медицинская помощь</t>
  </si>
  <si>
    <t>Медицинская помощь, оказываемая в условиях дневного стационара</t>
  </si>
  <si>
    <t>Стационарная медицинская помощь</t>
  </si>
  <si>
    <t>Скорая медицинская помощь</t>
  </si>
  <si>
    <t>ЛО-13-01-000982</t>
  </si>
  <si>
    <t>ЛО-13-01-000583</t>
  </si>
  <si>
    <t>ЛО-13-01-000839</t>
  </si>
  <si>
    <t>ЛО-13-01-001007</t>
  </si>
  <si>
    <t>ЛО-13-01-000915</t>
  </si>
  <si>
    <t>РОДИОНОВА</t>
  </si>
  <si>
    <t>ЛО-13-01-001029</t>
  </si>
  <si>
    <t>ЛО-13-01-001026</t>
  </si>
  <si>
    <t>ЛО-13-01-000962</t>
  </si>
  <si>
    <t>ЛО-13-01-000918</t>
  </si>
  <si>
    <t>ЛО-13-01-000505</t>
  </si>
  <si>
    <t>ЛО-13-01-000811</t>
  </si>
  <si>
    <t>ЛО-77-01-016033</t>
  </si>
  <si>
    <t>КАРПОВА</t>
  </si>
  <si>
    <t>ИРИНА</t>
  </si>
  <si>
    <t>ЩАПОВ</t>
  </si>
  <si>
    <t>ВЯЧЕСЛАВ</t>
  </si>
  <si>
    <t>ЛО-13-01-001043</t>
  </si>
  <si>
    <t>ЛО-13-01-001061</t>
  </si>
  <si>
    <t>ЛО-13-01-001056</t>
  </si>
  <si>
    <t>Государственные</t>
  </si>
  <si>
    <t>ГБУЗ РЕСПУБЛИКИ МОРДОВИЯ "ЗУБОВО-ПОЛЯНСКАЯ РБ"</t>
  </si>
  <si>
    <t>НАЧАРКИНА</t>
  </si>
  <si>
    <t>РАИСА</t>
  </si>
  <si>
    <t xml:space="preserve">ГРИГОРЬЕВНА </t>
  </si>
  <si>
    <t>GBUZRMRP@YANDEX.RU</t>
  </si>
  <si>
    <t>8-8344-629050</t>
  </si>
  <si>
    <t>8-8344-629065</t>
  </si>
  <si>
    <t>РЕСПУБЛИКА МОРДОВИЯ, ТЕНЬГУШЕВСКИЙ РАЙОН, С.ТЕНЬГУШЕВО, ПЕРЕУЛОК БОЛЬНИЧНЫЙ, Д.1</t>
  </si>
  <si>
    <t>8-8342-473141</t>
  </si>
  <si>
    <t>GBUZRM1@MAIL.RU</t>
  </si>
  <si>
    <t>ГБУЗ РЕСПУБЛИКИ МОРДОВИЯ "РИКБ"</t>
  </si>
  <si>
    <t>8-8342-553737</t>
  </si>
  <si>
    <t>ГБУЗ РЕСПУБЛИКИ МОРДОВИЯ "ДЕТСКАЯ ПОЛИКЛИНИКА №1"</t>
  </si>
  <si>
    <t>8-8342-471120</t>
  </si>
  <si>
    <t>DETPOLICLINIKA1@MAIL.RU</t>
  </si>
  <si>
    <t>РЕСПУБЛИКА МОРДОВИЯ, Г.САРАНСК, УЛ.ГОЖУВСКАЯ, Д. 27 .А</t>
  </si>
  <si>
    <t>ГБУЗ РЕСПУБЛИКИ МОРДОВИЯ "РЕСПУБЛИКАНСКАЯ КЛИНИЧЕСКАЯ БОЛЬНИЦА №5"</t>
  </si>
  <si>
    <t>8-8342-557151</t>
  </si>
  <si>
    <t>8-8342-559697</t>
  </si>
  <si>
    <t>8-8345-722700</t>
  </si>
  <si>
    <t>MSCH@13.FSIN.SU</t>
  </si>
  <si>
    <t>Негосударственные</t>
  </si>
  <si>
    <t>8-8342-358024</t>
  </si>
  <si>
    <t>PRMNTK@MAIL.RU</t>
  </si>
  <si>
    <t>Иные</t>
  </si>
  <si>
    <t>OMS.FRESENIUS@FMS-AG.COM</t>
  </si>
  <si>
    <t>Частные</t>
  </si>
  <si>
    <t>№ п/п</t>
  </si>
  <si>
    <t>Фамилия</t>
  </si>
  <si>
    <t>Имя</t>
  </si>
  <si>
    <t>Отчество</t>
  </si>
  <si>
    <t>Телефон</t>
  </si>
  <si>
    <t>E-mail</t>
  </si>
  <si>
    <t>Группа ОКОПФ</t>
  </si>
  <si>
    <t>ОКОПФ</t>
  </si>
  <si>
    <t>130204</t>
  </si>
  <si>
    <t>ОБЩЕСТВО С ОГРАНИЧЕННОЙ ОТВЕТСТВЕННОСТЬЮ "МЕДЭКО"</t>
  </si>
  <si>
    <t>ООО "МЕДЭКО"</t>
  </si>
  <si>
    <t>МАЗУР</t>
  </si>
  <si>
    <t>8-4995-580766</t>
  </si>
  <si>
    <t>OMS@VRTCENTER.RU</t>
  </si>
  <si>
    <t>105005</t>
  </si>
  <si>
    <t>Г. МОСКВА, УЛ. БАУМАНСКАЯ, Д. 21</t>
  </si>
  <si>
    <t>РЕСПУБЛИКА МОРДОВИЯ, Г. САРАНСК, УЛ. УЛЬЯНОВА, Д. 97, О. 50</t>
  </si>
  <si>
    <t>ЦЫБУСОВ</t>
  </si>
  <si>
    <t>8-4951-206116</t>
  </si>
  <si>
    <t>SERVICE@M-LINE.EXPERT</t>
  </si>
  <si>
    <t>130226</t>
  </si>
  <si>
    <t>ОБЩЕСТВО С ОГРАНИЧЕННОЙ ОТВЕТСТВЕННОСТЬЮ "ЦЕНТР ПЭТ-ТЕХНОЛОДЖИ"</t>
  </si>
  <si>
    <t>ООО "ЦЕНТР ПЭТ-ТЕХНОЛОДЖИ"</t>
  </si>
  <si>
    <t>ШОРИКОВ</t>
  </si>
  <si>
    <t>ЕГОР</t>
  </si>
  <si>
    <t>8-3432-311822</t>
  </si>
  <si>
    <t>E.SHORIKOV@PET-NET.RU</t>
  </si>
  <si>
    <t>620036</t>
  </si>
  <si>
    <t>СВЕРДЛОВСКАЯ ОБЛАСТЬ, Г. ЕКАТЕРИНБУРГ, УЛ. СОБОЛЕВА, ДОМ 29, СТРОЕНИЕ 8, ЭТАЖ 1, ПОМЕЩЕНИЕ 1/1.12</t>
  </si>
  <si>
    <t>130227</t>
  </si>
  <si>
    <t>ОБЩЕСТВО С ОГРАНИЧЕННОЙ ОТВЕТСТВЕННОСТЬЮ "СПЕКТР"</t>
  </si>
  <si>
    <t>ООО "СПЕКТР"</t>
  </si>
  <si>
    <t>КАЛАЧИН</t>
  </si>
  <si>
    <t>КОНСТАНТИН</t>
  </si>
  <si>
    <t>ОЛЕГОВИЧ</t>
  </si>
  <si>
    <t>8-8342-222700</t>
  </si>
  <si>
    <t>KIMRMREGISTRATOR@MAIL.RU</t>
  </si>
  <si>
    <t>РЕСПУБЛИКА МОРДОВИЯ, Г. САРАНСК, УЛ.ВАСЕНКО, 15А</t>
  </si>
  <si>
    <t>130228</t>
  </si>
  <si>
    <t>ФЕДЕРАЛЬНОЕ ГОСУДАРСТВЕННОЕ БЮДЖЕТНОЕ ОБРАЗОВАТЕЛЬНОЕ УЧРЕЖДЕНИЕ ВЫСШЕГО ОБРАЗОВАНИЯ "НАЦИОНАЛЬНЫЙ ИССЛЕДОВАТЕЛЬСКИЙ МОРДОВСКИЙ ГОСУДАРСТВЕННЫЙ УНИВЕРСИТЕТ ИМ. Н.П. ОГАРЕВА"</t>
  </si>
  <si>
    <t>НАЦИОНАЛЬНЫЙ ИССЛЕДОВАТЕЛЬСКИЙ МОРДОВСКИЙ ГОСУДАРСТВЕННЫЙ УНИВЕРСИТЕТ, МГУ ИМ. Н.П. ОГАРЕВА, ФГБОУ ВО "МГУ ИМ. Н.П. ОГАРЕВА"</t>
  </si>
  <si>
    <t>ВДОВИН</t>
  </si>
  <si>
    <t>8-8342-244888</t>
  </si>
  <si>
    <t>RECTOR@MRSU.RU</t>
  </si>
  <si>
    <t>8-8342-321983</t>
  </si>
  <si>
    <t>75103</t>
  </si>
  <si>
    <t>РЕСПУБЛИКА МОРДОВИЯ, Г. САРАНСК, УЛ.БОЛЬШЕВИСТСКАЯ, Д. 68</t>
  </si>
  <si>
    <t>ЧУЗ "РЖД-МЕДИЦИНА" Г. РУЗАЕВКА"</t>
  </si>
  <si>
    <t>ЧАСТНОЕ УЧРЕЖДЕНИЕ ЗДРАВООХРАНЕНИЯ "БОЛЬНИЦА "РЖД-МЕДИЦИНА" ГОРОДА РУЗАЕВКА"</t>
  </si>
  <si>
    <t>ЛО-68-01-001251</t>
  </si>
  <si>
    <t>ЛО-13-01-001064</t>
  </si>
  <si>
    <t>ЛО-13-01-001096</t>
  </si>
  <si>
    <t>ФС-13-01-000489</t>
  </si>
  <si>
    <t>ЛО-13-01-001101</t>
  </si>
  <si>
    <t>ЛО-13-01-001106</t>
  </si>
  <si>
    <t>ЛО-13-01-001109</t>
  </si>
  <si>
    <t>ЛО-13-01-001107</t>
  </si>
  <si>
    <t>ТРОФИМОВ</t>
  </si>
  <si>
    <t>ВИКТОР</t>
  </si>
  <si>
    <t>ЛО-13-01-001080</t>
  </si>
  <si>
    <t>ГОСУДАРСТВЕННОЕ БЮДЖЕТНОЕ УЧРЕЖДЕНИЕ ЗДРАВООХРАНЕНИЯ РЕСПУБЛИКИ МОРДОВИЯ "ИЧАЛКОВСКАЯ ЦЕНТРАЛЬНАЯ РАЙОННАЯ БОЛЬНИЦА"</t>
  </si>
  <si>
    <t>ГБУЗ РЕСПУБЛИКИ МОРДОВИЯ "ИЧАЛКОВСКАЯ ЦРБ"</t>
  </si>
  <si>
    <t>ГОСУДАРСТВЕННОЕ БЮДЖЕТНОЕ УЧРЕЖДЕНИЕ ЗДРАВООХРАНЕНИЯ РЕСПУБЛИКИ МОРДОВИЯ "КОВЫЛКИНСКАЯ ЦЕНТРАЛЬНАЯ РАЙОННАЯ БОЛЬНИЦА"</t>
  </si>
  <si>
    <t>ГБУЗ РЕСПУБЛИКИ МОРДОВИЯ "КОВЫЛКИНСКАЯ ЦРБ"</t>
  </si>
  <si>
    <t>ГОСУДАРСТВЕННОЕ БЮДЖЕТНОЕ УЧРЕЖДЕНИЕ ЗДРАВООХРАНЕНИЯ РЕСПУБЛИКИ МОРДОВИЯ "КРАСНОСЛОБОДСКАЯ ЦЕНТРАЛЬНАЯ РАЙОННАЯ БОЛЬНИЦА"</t>
  </si>
  <si>
    <t>ГБУЗ РЕСПУБЛИКИ МОРДОВИЯ "КРАСНОСЛОБОДСКАЯ ЦРБ"</t>
  </si>
  <si>
    <t>ГОСУДАРСТВЕННОЕ БЮДЖЕТНОЕ УЧРЕЖДЕНИЕ ЗДРАВООХРАНЕНИЯ РЕСПУБЛИКИ МОРДОВИЯ "РУЗАЕВСКАЯ ЦЕНТРАЛЬНАЯ РАЙОННАЯ БОЛЬНИЦА"</t>
  </si>
  <si>
    <t>ГБУЗ РЕСПУБЛИКИ МОРДОВИЯ "РУЗАЕВСКАЯ ЦРБ"</t>
  </si>
  <si>
    <t>ГОСУДАРСТВЕННОЕ БЮДЖЕТНОЕ УЧРЕЖДЕНИЕ ЗДРАВООХРАНЕНИЯ РЕСПУБЛИКИ МОРДОВИЯ "ТОРБЕЕВСКАЯ ЦЕНТРАЛЬНАЯ РАЙОННАЯ БОЛЬНИЦА"</t>
  </si>
  <si>
    <t>ГБУЗ РЕСПУБЛИКИ МОРДОВИЯ "ТОРБЕЕВСКАЯ ЦРБ"</t>
  </si>
  <si>
    <t>ГБУЗ РЕСПУБЛИКИ МОРДОВИЯ "КОМСОМОЛЬСКАЯ ЦРБ "</t>
  </si>
  <si>
    <t>ГОСУДАРСТВЕННОЕ БЮДЖЕТНОЕ УЧРЕЖДЕНИЕ ЗДРАВООХРАНЕНИЯ РЕСПУБЛИКИ МОРДОВИЯ "КОМСОМОЛЬСКАЯ ЦЕНТРАЛЬНАЯ РАЙОННАЯ БОЛЬНИЦА "</t>
  </si>
  <si>
    <t xml:space="preserve">1)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 2) При оказании первичной врачебной медико-санитарной помощи в амбулаторных условиях по: терапии.                                                                                                                                                    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исскуственного прерывания беременности); акушерству и гинекологии ( использованию вспомогательных репродуктивных технологий) ; анестезиологии и реаниматологии; генетике; забору криоконсервации и хранению половых клеток и тканей репродуктивных органов;  ультразвуковой диагностике; урологии;  эндокринологии; </t>
  </si>
  <si>
    <t>ЛО-77-01-017874</t>
  </si>
  <si>
    <t xml:space="preserve">1) При оказании первичной доврачебной медико-санитарной помощи в амбулаторных условиях по: организации сестринского дела, рентгенологии, сестринскому делу, сестринскому делу в педиатрии. 2) При оказании первичной специализированной медико-санитарной помощи в амбулаторных условиях по: медицинской статистике, онкологии, организации здравоохранения и общественному здоровью, радиологии, рентгенологии. </t>
  </si>
  <si>
    <t>1) при оказании первичной доврачебной медико-санитарной помощи в амбулаторных условиях по: рентгенологии; сестринскому делу; стоматологии; стоматологии профилактической; 2) при оказании первичной специализированной медико-санитарной помощи в амбулаторных условиях по: организации здравоохранения и общественному здоровью; стоматологии детской, стоматологии общей практики; стоматологии ортопедической; стоматологии терапевтической; стоматологии хирургической.</t>
  </si>
  <si>
    <t xml:space="preserve">1)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акушерству и гинекологии (использованию вспомогательных репродуктивных технологий );  анестезиологии и реаниматологии; забору, криоконсервации и хранению половых клеток и тканей репродуктивных органов; транспортировке половых клеток и (или) тканей репродуктивных органов. </t>
  </si>
  <si>
    <t>Реестровый номер</t>
  </si>
  <si>
    <t>Полное наименование</t>
  </si>
  <si>
    <t>Сокращенное наименование</t>
  </si>
  <si>
    <t>Место нахождения и адрес медицинской организации</t>
  </si>
  <si>
    <t>Место нахождения и адрес филиала (представительства) медицинской организации</t>
  </si>
  <si>
    <t>Место нахождения и адрес индивидуального предпринимателя, осуществляющего медицинскую деятельность</t>
  </si>
  <si>
    <t>Фамилия, имя , отчество , номер телефона и факс руководителя, адрес электронной почты филиала(представительства) медицинской организации</t>
  </si>
  <si>
    <t>Номер телефона, факс и адрес электронной почты индивидуального предпринимателя, осуществляющего медицинскую деятельность</t>
  </si>
  <si>
    <t>Сведения о структурных подразделениях медицинской организации</t>
  </si>
  <si>
    <t>Сведения о лицензии на осуществление медицинской деятельности</t>
  </si>
  <si>
    <t>бессрочно</t>
  </si>
  <si>
    <t xml:space="preserve">Дата выдачи лицензии </t>
  </si>
  <si>
    <t>Окончание срока действия лицензии</t>
  </si>
  <si>
    <t>РЕСПУБЛИКА МОРДОВИЯ, АТЯШЕВСКИЙ РАЙОН, Р.П. АТЯШЕВО, УЛИЦА ПЕРВОМАЙСКАЯ, Д.34, ЛИТ. Л</t>
  </si>
  <si>
    <t xml:space="preserve">392000, ТАМБОВСКАЯ ОБЛАСТЬ Г. ТАМБОВ, УЛ. МОСКОВСКАЯ, Д. 29
</t>
  </si>
  <si>
    <t>Оказание медицинской помощи в условиях дневаного стационара</t>
  </si>
  <si>
    <t>Оказание медицинской помощи с применением вспомогательнгых репродуктивных технологий (экстракорпоральное оплодотворение)</t>
  </si>
  <si>
    <t>ВИНТИН НИКОЛАЙ АЛЕКСАНДРОВИЧ, ТЕЛЕФОН: 8-8342-233695; PRMNTK@MAIL.RU</t>
  </si>
  <si>
    <t>ДОЛМАТОВ АЛЕКСАНДР ВЕНИАМИНОВИЧ, ТЕЛЕФОН: 8-8342-750281; OMS.FRESENIUS@FMS-AG.COM</t>
  </si>
  <si>
    <t xml:space="preserve">430013, РЕСПУБЛИКА МОРДОВИЯ, Г. САРАНСК, УЛ. ПОБЕДЫ. Д.8 </t>
  </si>
  <si>
    <t>430030, РЕСПУБЛИКА МОРДОВИЯ, Г. САРАНСК, ИСТОРИЧЕСКИЙ ПРОЕЗД, Д.6</t>
  </si>
  <si>
    <t>КАЗАЕВА ТАТЬЯНА ИВАНОВНА, 8-8343-42-40-20, TATYANA.KAZAEVA@MCP-BBRAUN.RU</t>
  </si>
  <si>
    <t>ОГНЕРУБОВ СЕРГЕЙ АНАТОЛЬЕВИЧ, 8-4752-550056, PET@PET-NET.RU</t>
  </si>
  <si>
    <t>КАДОШКИНСКОЕ ПОЛИКЛИНИЧЕСКОЕ ОТДЕЛЕНИЕ - 13001205; 431900, РЕСПУБЛИКА МОРДОВИЯ, КАДОШКИНСКИЙ РАЙОН, Р. П. КАДОШКИНО, УЛ. ЗАВОДСКАЯ, Д.34; КАЗЕЙКИНА СВЕТЛАНА ВАСИЛЬЕВНА; 8-8344-823168                                                                                                                                                                                                                                                                                                                                                                                  ТРОИЦКАЯ АМБУЛАТОРИЯ   - 13001206; 431320, РЕСПУБЛИКА МОРДОВИЯ, КОВЫЛКИНСКИЙ РАЙОН, С. ТРОИЦК, УЛ. МОЛОДЕЖНАЯ, Д.6; ЗАЛОМКИНА ГАЛИНА ЮРЬЕВНА; 8-8345-327331                                                                                                                                                                                                                                                                                                                                                   КАЗ.МАЙДАНСКАЯ АМБУЛАТОРИЯ  - 13001207; 431314, РЕСПУБЛИКА МОРДОВИЯ, КОВЫЛКИНСКИЙ РАЙОН, С. КАЗЕННЫЙ МАЙДАН, УЛ. ЦЕНТРАЛЬНАЯ, Д.7; СОЛОВЬЕВА МАРИЯ ЮРЬЕВНА; 8-8345-326121                                                                                                                                                                                                                                                                                                                                                                                                                                       РЫБКИНСКАЯ АМБУЛАТОРИЯ - 13001208; 431330, РЕСПУБЛИКА МОРДОВИЯ, КОВЫЛКИНСКИЙ РАЙОН, С. РЫБКИНО, УЛ. БОЛЬНИЧНАЯ, Д.24; ВОЛОДИН АЛЕКСАНДР НИКОЛАЕВИЧ; 8-8345-324160                                                                                                                                                                                                                                                                                                                                                        КОЧЕЛАЕВСКАЯ АМБУЛАТОРИЯ - 13001209; 431310, РЕСПУБЛИКА МОРДОВИЯ, КОВЫЛКИНСКИЙ РАЙОН, С. КОЧЕЛАЕВО, УЛ. ДРУЖБА, Д.1В; БОЛДОВА ВАЛЕНТИНА ИВАНОВНА; 8-8345-324565</t>
  </si>
  <si>
    <t xml:space="preserve">ОТДЕЛЕНИЕ ГБУЗ РМ ДРКБ - 13002501; РЕСПУБЛИКА МОРДОВИЯ, Г.САРАНСК, УЛ.ПОЛЕЖАЕВА, Д. 113; ИВЯНСКАЯ НАТАЛЬЯ ВАСИЛЬЕВНА; 8-8342-351955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</si>
  <si>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ПОЛИКЛИНИЧЕСКОЕ ОТДЕЛЕНИЕ №2 - 13003203; РЕСПУБЛИКА МОРДОВИЯ, Г.САРАНСК, УЛ. ПРОЛЕТАРСКАЯ, Д.87; КРУТОВА ГАЛИНА СЕРГЕЕВНА; 8-8342-482932</t>
  </si>
  <si>
    <t>Фамилия, имя отчество индивидуального предпринимателя, осуществляющего медицинскую деятельность</t>
  </si>
  <si>
    <t xml:space="preserve">ПОЛИКЛИНИЧЕСКОЕ ОТДЕЛЕНИЕ №1 - 13001037, РЕСПУБЛИКА МОРДОВИЯ, ИЧАЛКОВСКИЙ РАЙОН С. ЛАДА, УЛ. БАЗАРНАЯ Д.21; КИРСАНОВА ОЛЬГА МИХАЙЛОВНА; 8-8343-323103                                                                                                                                                                          ПОЛИКЛИНИЧЕСКОЕ ОТДЕЛЕНИЕ №2 -  13001038, РЕСПУБЛИКА МОРДОВИЯ, ИЧАЛКОВСКИЙ РАЙОН С.БЕРЕГОВЫЕ СЫРЕСИ, УЛ. КООПЕРАТИВНАЯ, Д. 26;  УЛЬЯНОВА МАРИНА ПАВЛОВНА; 8-8343-325345                                                                                                                                                                                                                                                                                                                                                                                                                                   ПОЛИКЛИНИЧЕСКОЕ ОТДЕЛЕНИЕ №3 -  13001039, РЕСПУБЛИКА МОРДОВИЯ, БОЛЬШЕИГНАТОВСКИЙ РАЙОН С.БОЛЬШОЕ ИГНАТОВО УЛ. ЛЕСНАЯ, Д.23; БЕЛОВА МАРИНА ИВАНОВНА; 8-8344-221238                                                                                                                                                                                                        </t>
  </si>
  <si>
    <t xml:space="preserve"> ПОЛИКЛИНИКА С.ЕЛЬНИКИ - 13001504;  РЕСПУБЛИКА МОРДОВИЯ, ЕЛЬНИКОВСКИЙ РАЙОН, С.ЕЛЬНИКИ, УЛ.САДОВАЯ, Д.12; ШУВАТОВА ТАМАРА НИКОЛАЕВНА; 8-8344-421238</t>
  </si>
  <si>
    <t xml:space="preserve">Оказание медицинской помощи в экстренной форме </t>
  </si>
  <si>
    <t xml:space="preserve">Оказание медицинской помощи в неотложной форме </t>
  </si>
  <si>
    <t xml:space="preserve">Оказание медицинской помощи в плановой форме </t>
  </si>
  <si>
    <t>Категории обслуживаемого населения - Взрослые</t>
  </si>
  <si>
    <t>Категории обслуживаемого населения - Дети</t>
  </si>
  <si>
    <t xml:space="preserve">ЧАМЗИНСКАЯ ПОЛИКЛИНИКА - 13001302; РЕСПУБЛИКА МОРДОВИЯ, ЧАМЗИНСКИЙ РАЙОН,Р.П.ЧАМЗИНКА, УЛИЦА ПОБЕДЫ, Д.12; ЛАРЬКИНА МАРИНА ЯКОВЛЕВНА; 8-8343-722284                                                                                                                                                                                                             БОЛЬШЕБЕРЕЗНИКОВСКАЯ ПОЛИКЛИНИКА -  13001303; РЕСПУБЛИКА МОРДОВИЯ,БОЛЬШЕБЕРЕЗНИКОВСКИЙ РАЙОН,С.БОЛЬШИЕ БЕРЕЗНИКИ, УЛИЦА БОЛЬНИЧНАЯ, Д.1; КУМАКШЕВ АНДРЕЙ АНАТОЛЬЕВИЧ; 8-8343-621359                                                                                                                                                             </t>
  </si>
  <si>
    <t>ПОЛИКЛИНИКА С. АТЮРЬЕВО - 13002204; РЕСПУБЛИКА МОРДОВИЯ, АТЮРЬЕВСКИЙ РАЙОН, С. АТЮРЬЕВО, ПЕР. БОЛЬНИЧНЫЙ, Д. 1Б; ВЕШКИНА ОЛЬГА НИКОЛАЕВНА; 8-8345-422082</t>
  </si>
  <si>
    <t xml:space="preserve">ПОЛИКЛИНИЧЕСКОЕ ОТДЕЛЕНИЕ №1 - 13001804; РЕСПУБЛИКА МОРДОВИЯ, Г. РУЗАЕВКА, УЛ. ФИЛАТОВА, Д. 22А; САИТОВА НАТАЛЬЯ МИХАЙЛОВНА; 8-8345-144029                                                                                                                                                                                ПОЛИКЛИНИЧЕСКОЕ ОТДЕЛЕНИЕ №2 - 13001808; РЕСПУБЛИКА МОРДОВИЯ, Г. РУЗАЕВКА, УЛ. ТИТОВА, Д. 1А; САИТОВА НАТАЛЬЯ МИХАЙЛОВНА; 8-8345-144029                                                                                                                                                                                                                                                                                                                                                                                                                         ДЕТСКАЯ ПОЛИКЛИНИКА - 13001806; РЕСПУБЛИКА МОРДОВИЯ, Г. РУЗАЕВКА, УЛ. ПЕТРОВА, Д. 16А;  НЕЗДРОПА ВАЛЕНТИНА МИХАЙЛОВНА;  8-8345-123741, 8-8345-165769                                                                                                                                           СТОМАТОЛОГИЧЕСКАЯ ПОЛИКЛИНИКА - 13001802; РЕСПУБЛИКА МОРДОВИЯ, Г. РУЗАЕВКА, УЛ. ЮРАСОВА, Д. 15;  РЕПЬЕВА МАРИНА ВИКТОРОВНА;  8-8345-123070                                                                                                                                                              ОТДЕЛЕНИЕ СКОРОЙ МЕДИЦИНСКОЙ ПОМОЩИ - 13001805; РЕСПУБЛИКА МОРДОВИЯ, РУЗАЕВСКИЙ РАЙОН, С. ТАТАРСКАЯ ПИШЛЯ, УЛ. АГРАРНАЯ, Д. 18; СИМОНОВА ТАМАРА МИХАЙЛОВНА; 8-8345-166916 
</t>
  </si>
  <si>
    <t>36+A37:A48</t>
  </si>
  <si>
    <t>130207</t>
  </si>
  <si>
    <t>ОБЩЕСТВО С ОГРАНИЧЕННОЙ ОТВЕТСТВЕННОСТЬЮ "ПЭТ-ТЕХНОЛОДЖИ"</t>
  </si>
  <si>
    <t>ООО "ПЭТ-ТЕХНОЛОДЖИ"</t>
  </si>
  <si>
    <t>119034</t>
  </si>
  <si>
    <t>Г. МОСКВА, УЛИЦА ТИМУРА ФРУНЗЕ. Д 24</t>
  </si>
  <si>
    <t>СИМОНОВСКИЙ</t>
  </si>
  <si>
    <t>ИГОРЬ</t>
  </si>
  <si>
    <t>СТАНИСЛАВОВИЧ</t>
  </si>
  <si>
    <t>8-4956-406719</t>
  </si>
  <si>
    <t>INFO@PET-NET.RU</t>
  </si>
  <si>
    <t>ЛО-63-01-005280</t>
  </si>
  <si>
    <t>4 - Иные случаи, предусмотренные законодательством РФ, препятствующих осуществлению деятельности в сфере ОМС (уведомление об исключении)</t>
  </si>
  <si>
    <t>Дата исключения медицинской организации из Реестра МО</t>
  </si>
  <si>
    <t>Причина исключения медицинской организации из Реестра МО</t>
  </si>
  <si>
    <t>ГБУЗ РЕСПУБЛИКИ МОРДОВИЯ "ИНСАРСКАЯ РАЙОННАЯ БОЛЬНИЦА"</t>
  </si>
  <si>
    <t>ФС-13-01-000493</t>
  </si>
  <si>
    <t>ЛО-13-01-001135</t>
  </si>
  <si>
    <t>ПОЗДЕЕВА</t>
  </si>
  <si>
    <t>АЛЕКСАНДРОВНА</t>
  </si>
  <si>
    <t>ЛО-13-01-001142</t>
  </si>
  <si>
    <t>ЛО-13-01-001132</t>
  </si>
  <si>
    <t>ЛО-13-01-001133</t>
  </si>
  <si>
    <t>ЛО-13-01-001128</t>
  </si>
  <si>
    <t>Г. САНКТ-ПЕТЕРБУРГ, УЛИЦА 18-Я ЛИНИЯ В.О., Д. 29, ЛИТЕР 3, ПОМЕЩЕНИЕ 36-Н, КОМН. 3</t>
  </si>
  <si>
    <t>ФС-13-01-000494</t>
  </si>
  <si>
    <t>ЛО-13-01-001147</t>
  </si>
  <si>
    <t>ЛО-13-01-001143</t>
  </si>
  <si>
    <t>ЛО-13-01-001131</t>
  </si>
  <si>
    <t>ЛО-13-01-001129</t>
  </si>
  <si>
    <t>ЛО-13-01-001151</t>
  </si>
  <si>
    <t>КАТАЕВА</t>
  </si>
  <si>
    <t>АЛЕНА</t>
  </si>
  <si>
    <t>ЛО-56-01-002719</t>
  </si>
  <si>
    <t>ЛО-13-01-001074</t>
  </si>
  <si>
    <t xml:space="preserve">1) при оказании первичной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колопроктологии, нейрохирургии;  организации здравоохранения и общественному здоровью; оториноларингологии (за исключением кохлеарной имплантации); трансфузиологии, урологии; хирургии; хирургии (абдоминальной), челюстно-лицевой хирургии; 2) при оказании специализированной медико-санитарной помощи в условиях дневного стационара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колопроктологии,лабораторной диагностике, операционному делу, организации здравоохранения и общественному здоровью; организации сестринского дела; оториноларингологии (за исключением кохлеарной имплантации); сестринскому делу, терапии, управлению сестринской деятельностью, урологии, хирургии,  хирургии (абдоминальной), челюстно-лицевой хирургии; </t>
  </si>
  <si>
    <t xml:space="preserve">3) при оказании специализированной медико-санитарной помощи в стационарных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анестезиологии и реаниматологии; колопроктологии,лабораторной диагностике, операционному делу, организации здравоохранения и общественному здоровью; организации сестринского дела; оториноларингологии (за исключением кохлеарной имплантации); реаниматологии;  сестринскому делу, терапии, трансфузиологии, управлению сестринской деятельностью, урологии, хирургии, хирургии (абдоминальной), челюстно-лицевой хирургии; </t>
  </si>
  <si>
    <t>1) при оказании первичной доврачебной медико-санитарной помощи в амбулаторных условиях по: анестезиологии и реаниматологии; операционному делу; организации сестринского дела; сестринскому делу;вакцинации (проведению профилактических прививок), функциональной диагностике; 2) при оказании первичной врачебной медико-санитарной помощи в амбулаторных условиях по:  организации здравоохранения и общественному здоровью;  терапии, вакцинации (проведению профилактических прививок), общей врачебной практике (семейной медицине), педиатрии; 3)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 и искусственного прерывания беременности);  акушерству и гинекологии (искусственному прерывания беременности); анестезиологии и реаниматологии; детской урологии-андрологии, колопроктологии, нейрохирургии;  онкологии, организации здравоохранения и общественному здоровью; оториноларингологии (за исключением кохлеарной имплантации); пластической хирургии, сердечно-сосудистой хирургии, травматологии и ортопедии; ультразвуковой диагностике; урологии; челюстно-лицевой хирургии, эндоскопии; аллергологии и иммунологии, гастроэнтерологии, дерматовенерологии, детской хирургии, детской эндокринологии, кардиологии, косметологии, медицинской генетике, неврологии, нефрологии, профпаталогии, ревматологии, функциональной диагностике, хирургии, эндокринологии;</t>
  </si>
  <si>
    <t>ЛО-13-01-001162</t>
  </si>
  <si>
    <t>ЛО-13-01-001158</t>
  </si>
  <si>
    <t>ЛО-13-01-001156</t>
  </si>
  <si>
    <t>ЛО-13-01-001159</t>
  </si>
  <si>
    <t>ГОСУДАРСТВЕННОЕ БЮДЖЕТНОЕ УЧРЕЖДЕНИЕ ЗДРАВООХРАНЕНИЯ РЕСПУБЛИКИ МОРДОВИЯ "РЕСПУБЛИКАНСКИЙ НАРКОЛОГИЧЕСКИЙ ДИСПАНСЕР"</t>
  </si>
  <si>
    <t>ГБУЗ РМ "РНД"</t>
  </si>
  <si>
    <t>РЕСПУБЛИКА МОРДОВИЯ, Г. САРАНСК.УЛ. ЛЕСНАЯ, Д. 2</t>
  </si>
  <si>
    <t>ИВАНОВ</t>
  </si>
  <si>
    <t>ВАСИЛЬЕВИЧ</t>
  </si>
  <si>
    <t>8-8342-333338</t>
  </si>
  <si>
    <t>RNDRM@MAIL.RU</t>
  </si>
  <si>
    <t>Инфекционные болезни</t>
  </si>
  <si>
    <t>ЛО-13-01-001164</t>
  </si>
  <si>
    <t>ЛО-73-01-002215</t>
  </si>
  <si>
    <t>ЛО-13-01-001161</t>
  </si>
  <si>
    <t>ЛО-13-01-001176</t>
  </si>
  <si>
    <t>ПОВАРЁНКОВА</t>
  </si>
  <si>
    <t>НАТАЛИЯ</t>
  </si>
  <si>
    <t>ВИКТОРОВНА</t>
  </si>
  <si>
    <t>КУДАШКИН</t>
  </si>
  <si>
    <t>АНДРЕЙ</t>
  </si>
  <si>
    <t>КИРШЕВ</t>
  </si>
  <si>
    <t>ЛО-13-01-001184</t>
  </si>
  <si>
    <t>ЛО-13-01-001171</t>
  </si>
  <si>
    <t>ЛО-13-01-001180</t>
  </si>
  <si>
    <t>ЛО-13-01-001187</t>
  </si>
  <si>
    <t>ЛО-13-01-001193</t>
  </si>
  <si>
    <t>ЛО-13-01-001196</t>
  </si>
  <si>
    <t>ФС-78-01-003151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</si>
</sst>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\ h:mm:ss"/>
  </numFmts>
  <fonts count="11" x14ac:knownFonts="1">
    <font>
      <sz val="11"/>
      <color indexed="8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4">
    <xf numFmtId="0" fontId="0" fillId="0" borderId="0" xfId="0"/>
    <xf numFmtId="0" fontId="1" fillId="2" borderId="1" xfId="0" applyFont="1" applyFill="1" applyBorder="1" applyAlignment="1">
      <alignment horizontal="center" vertical="justify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justify"/>
    </xf>
    <xf numFmtId="164" fontId="1" fillId="2" borderId="1" xfId="0" applyNumberFormat="1" applyFont="1" applyFill="1" applyBorder="1" applyAlignment="1">
      <alignment wrapText="1"/>
    </xf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justify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14" fontId="4" fillId="2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vertical="top"/>
    </xf>
    <xf numFmtId="0" fontId="3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2" fillId="2" borderId="0" xfId="0" applyFont="1" applyFill="1"/>
    <xf numFmtId="0" fontId="2" fillId="0" borderId="1" xfId="0" applyFont="1" applyBorder="1" applyAlignment="1">
      <alignment horizontal="left" vertical="top" wrapText="1"/>
    </xf>
    <xf numFmtId="14" fontId="4" fillId="2" borderId="1" xfId="0" applyNumberFormat="1" applyFont="1" applyFill="1" applyBorder="1" applyAlignment="1">
      <alignment horizontal="left" vertical="top"/>
    </xf>
    <xf numFmtId="14" fontId="3" fillId="2" borderId="1" xfId="0" applyNumberFormat="1" applyFont="1" applyFill="1" applyBorder="1" applyAlignment="1">
      <alignment horizontal="left" vertical="top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right" vertical="top"/>
    </xf>
    <xf numFmtId="14" fontId="4" fillId="2" borderId="4" xfId="0" applyNumberFormat="1" applyFont="1" applyFill="1" applyBorder="1" applyAlignment="1">
      <alignment vertical="top"/>
    </xf>
    <xf numFmtId="14" fontId="4" fillId="2" borderId="4" xfId="0" applyNumberFormat="1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14" fontId="3" fillId="0" borderId="1" xfId="0" applyNumberFormat="1" applyFont="1" applyFill="1" applyBorder="1" applyAlignment="1">
      <alignment horizontal="left" vertical="top"/>
    </xf>
    <xf numFmtId="14" fontId="4" fillId="0" borderId="1" xfId="0" applyNumberFormat="1" applyFont="1" applyFill="1" applyBorder="1" applyAlignment="1">
      <alignment vertical="top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0" fontId="5" fillId="0" borderId="1" xfId="0" applyFont="1" applyFill="1" applyBorder="1"/>
    <xf numFmtId="14" fontId="4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justify" wrapText="1"/>
    </xf>
    <xf numFmtId="0" fontId="7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0" fontId="6" fillId="0" borderId="1" xfId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NDRM@MAIL.RU" TargetMode="External"/><Relationship Id="rId2" Type="http://schemas.openxmlformats.org/officeDocument/2006/relationships/hyperlink" Target="mailto:OMS.FRESENIUS@FMS-AG.COM" TargetMode="External"/><Relationship Id="rId1" Type="http://schemas.openxmlformats.org/officeDocument/2006/relationships/hyperlink" Target="mailto:PRMNTK@MAIL.RU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57"/>
  <sheetViews>
    <sheetView tabSelected="1" zoomScale="80" zoomScaleNormal="80" workbookViewId="0">
      <pane xSplit="4" ySplit="2" topLeftCell="R15" activePane="bottomRight" state="frozen"/>
      <selection pane="topRight" activeCell="E1" sqref="E1"/>
      <selection pane="bottomLeft" activeCell="A4" sqref="A4"/>
      <selection pane="bottomRight" activeCell="U39" sqref="U39"/>
    </sheetView>
  </sheetViews>
  <sheetFormatPr defaultRowHeight="14.4" x14ac:dyDescent="0.3"/>
  <cols>
    <col min="1" max="1" width="6.109375" style="10" customWidth="1"/>
    <col min="2" max="2" width="13" style="25" customWidth="1"/>
    <col min="3" max="3" width="41.5546875" style="10" customWidth="1"/>
    <col min="4" max="4" width="43.5546875" style="10" customWidth="1"/>
    <col min="5" max="5" width="17" style="10" customWidth="1"/>
    <col min="6" max="6" width="20.109375" style="10" customWidth="1"/>
    <col min="7" max="7" width="9.109375" style="10"/>
    <col min="8" max="8" width="9.5546875" style="10" customWidth="1"/>
    <col min="9" max="9" width="28.44140625" style="10" customWidth="1"/>
    <col min="10" max="10" width="20" style="27" customWidth="1"/>
    <col min="11" max="11" width="15" style="10" customWidth="1"/>
    <col min="12" max="12" width="17.88671875" style="10" customWidth="1"/>
    <col min="13" max="13" width="16.33203125" style="10" customWidth="1"/>
    <col min="14" max="14" width="18.33203125" style="10" customWidth="1"/>
    <col min="15" max="16" width="16.109375" style="10" customWidth="1"/>
    <col min="17" max="17" width="22.5546875" style="35" customWidth="1"/>
    <col min="18" max="18" width="33" style="25" customWidth="1"/>
    <col min="19" max="19" width="16.44140625" style="10" customWidth="1"/>
    <col min="20" max="20" width="14.33203125" style="25" customWidth="1"/>
    <col min="21" max="21" width="17.6640625" style="10" customWidth="1"/>
    <col min="22" max="22" width="12.109375" style="31" customWidth="1"/>
    <col min="23" max="23" width="12.109375" style="10" customWidth="1"/>
    <col min="24" max="24" width="13.5546875" style="10" customWidth="1"/>
    <col min="25" max="25" width="15.44140625" style="10" customWidth="1"/>
    <col min="26" max="26" width="20.6640625" style="10" customWidth="1"/>
    <col min="27" max="27" width="18.109375" style="10" customWidth="1"/>
    <col min="28" max="28" width="18.33203125" style="10" customWidth="1"/>
    <col min="29" max="29" width="19.109375" style="10" customWidth="1"/>
    <col min="30" max="30" width="16.44140625" style="10" customWidth="1"/>
    <col min="31" max="31" width="15.6640625" style="10" customWidth="1"/>
    <col min="32" max="32" width="16.88671875" style="10" customWidth="1"/>
    <col min="33" max="33" width="18.33203125" style="10" customWidth="1"/>
    <col min="34" max="34" width="17.88671875" style="10" customWidth="1"/>
    <col min="35" max="35" width="20.88671875" style="10" customWidth="1"/>
    <col min="36" max="36" width="24.88671875" style="10" customWidth="1"/>
    <col min="37" max="37" width="21.88671875" style="10" customWidth="1"/>
    <col min="38" max="38" width="39.5546875" style="10" customWidth="1"/>
    <col min="39" max="47" width="9.109375" style="10"/>
  </cols>
  <sheetData>
    <row r="1" spans="1:72" s="16" customFormat="1" ht="72.75" customHeight="1" x14ac:dyDescent="0.3">
      <c r="A1" s="20" t="s">
        <v>602</v>
      </c>
      <c r="B1" s="22" t="s">
        <v>679</v>
      </c>
      <c r="C1" s="22" t="s">
        <v>680</v>
      </c>
      <c r="D1" s="22" t="s">
        <v>681</v>
      </c>
      <c r="E1" s="22" t="s">
        <v>705</v>
      </c>
      <c r="F1" s="21" t="s">
        <v>608</v>
      </c>
      <c r="G1" s="21" t="s">
        <v>609</v>
      </c>
      <c r="H1" s="70" t="s">
        <v>682</v>
      </c>
      <c r="I1" s="71"/>
      <c r="J1" s="26" t="s">
        <v>683</v>
      </c>
      <c r="K1" s="22" t="s">
        <v>684</v>
      </c>
      <c r="L1" s="21" t="s">
        <v>603</v>
      </c>
      <c r="M1" s="21" t="s">
        <v>604</v>
      </c>
      <c r="N1" s="21" t="s">
        <v>605</v>
      </c>
      <c r="O1" s="21" t="s">
        <v>606</v>
      </c>
      <c r="P1" s="21" t="s">
        <v>0</v>
      </c>
      <c r="Q1" s="33" t="s">
        <v>607</v>
      </c>
      <c r="R1" s="22" t="s">
        <v>685</v>
      </c>
      <c r="S1" s="22" t="s">
        <v>686</v>
      </c>
      <c r="T1" s="22" t="s">
        <v>687</v>
      </c>
      <c r="U1" s="13" t="s">
        <v>688</v>
      </c>
      <c r="V1" s="28" t="s">
        <v>690</v>
      </c>
      <c r="W1" s="22" t="s">
        <v>691</v>
      </c>
      <c r="X1" s="43" t="s">
        <v>729</v>
      </c>
      <c r="Y1" s="43" t="s">
        <v>730</v>
      </c>
      <c r="Z1" s="32" t="s">
        <v>550</v>
      </c>
      <c r="AA1" s="32" t="s">
        <v>551</v>
      </c>
      <c r="AB1" s="32" t="s">
        <v>552</v>
      </c>
      <c r="AC1" s="32" t="s">
        <v>553</v>
      </c>
      <c r="AD1" s="11" t="s">
        <v>708</v>
      </c>
      <c r="AE1" s="11" t="s">
        <v>709</v>
      </c>
      <c r="AF1" s="11" t="s">
        <v>710</v>
      </c>
      <c r="AG1" s="11" t="s">
        <v>712</v>
      </c>
      <c r="AH1" s="11" t="s">
        <v>711</v>
      </c>
      <c r="AI1" s="23" t="s">
        <v>548</v>
      </c>
      <c r="AJ1" s="23" t="s">
        <v>694</v>
      </c>
      <c r="AK1" s="23" t="s">
        <v>549</v>
      </c>
      <c r="AL1" s="23" t="s">
        <v>695</v>
      </c>
      <c r="AM1" s="21"/>
      <c r="AN1" s="21"/>
      <c r="AO1" s="21"/>
      <c r="AP1" s="21"/>
      <c r="AQ1" s="21"/>
      <c r="AR1" s="21"/>
      <c r="AS1" s="21"/>
      <c r="AT1" s="21"/>
      <c r="AU1" s="21"/>
      <c r="BF1" s="73"/>
      <c r="BG1" s="73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</row>
    <row r="2" spans="1:72" s="16" customFormat="1" ht="32.25" customHeight="1" x14ac:dyDescent="0.3">
      <c r="A2" s="20">
        <v>1</v>
      </c>
      <c r="B2" s="22" t="s">
        <v>1</v>
      </c>
      <c r="C2" s="22" t="s">
        <v>2</v>
      </c>
      <c r="D2" s="22" t="s">
        <v>3</v>
      </c>
      <c r="E2" s="22"/>
      <c r="F2" s="21" t="s">
        <v>574</v>
      </c>
      <c r="G2" s="21" t="s">
        <v>6</v>
      </c>
      <c r="H2" s="21" t="s">
        <v>8</v>
      </c>
      <c r="I2" s="22" t="s">
        <v>9</v>
      </c>
      <c r="J2" s="26"/>
      <c r="K2" s="22"/>
      <c r="L2" s="21" t="s">
        <v>659</v>
      </c>
      <c r="M2" s="21" t="s">
        <v>660</v>
      </c>
      <c r="N2" s="21" t="s">
        <v>142</v>
      </c>
      <c r="O2" s="21" t="s">
        <v>4</v>
      </c>
      <c r="P2" s="21" t="s">
        <v>4</v>
      </c>
      <c r="Q2" s="33" t="s">
        <v>5</v>
      </c>
      <c r="R2" s="22"/>
      <c r="S2" s="21"/>
      <c r="T2" s="22"/>
      <c r="U2" s="19" t="s">
        <v>737</v>
      </c>
      <c r="V2" s="29">
        <v>43840</v>
      </c>
      <c r="W2" s="14" t="s">
        <v>689</v>
      </c>
      <c r="X2" s="44"/>
      <c r="Y2" s="44"/>
      <c r="Z2" s="1" t="s">
        <v>406</v>
      </c>
      <c r="AA2" s="1" t="s">
        <v>407</v>
      </c>
      <c r="AB2" s="1" t="s">
        <v>408</v>
      </c>
      <c r="AC2" s="1" t="s">
        <v>409</v>
      </c>
      <c r="AD2" s="2" t="s">
        <v>410</v>
      </c>
      <c r="AE2" s="2" t="s">
        <v>410</v>
      </c>
      <c r="AF2" s="2" t="s">
        <v>410</v>
      </c>
      <c r="AG2" s="2" t="s">
        <v>410</v>
      </c>
      <c r="AH2" s="2" t="s">
        <v>410</v>
      </c>
      <c r="AI2" s="2" t="s">
        <v>410</v>
      </c>
      <c r="AJ2" s="2" t="s">
        <v>410</v>
      </c>
      <c r="AK2" s="2" t="s">
        <v>410</v>
      </c>
      <c r="AL2" s="2" t="s">
        <v>411</v>
      </c>
      <c r="AM2" s="21"/>
      <c r="AN2" s="21"/>
      <c r="AO2" s="21"/>
      <c r="AP2" s="21"/>
      <c r="AQ2" s="21"/>
      <c r="AR2" s="21"/>
      <c r="AS2" s="21"/>
      <c r="AT2" s="21"/>
      <c r="AU2" s="21"/>
      <c r="BF2" s="13"/>
      <c r="BG2" s="13"/>
      <c r="BH2" s="11"/>
      <c r="BI2" s="11"/>
      <c r="BJ2" s="11"/>
      <c r="BK2" s="11"/>
      <c r="BL2" s="11"/>
      <c r="BM2" s="11"/>
      <c r="BN2" s="11"/>
      <c r="BO2" s="11"/>
      <c r="BP2" s="11"/>
      <c r="BQ2" s="72"/>
      <c r="BR2" s="72"/>
      <c r="BS2" s="72"/>
      <c r="BT2" s="72"/>
    </row>
    <row r="3" spans="1:72" s="16" customFormat="1" ht="36.75" customHeight="1" x14ac:dyDescent="0.3">
      <c r="A3" s="20">
        <v>2</v>
      </c>
      <c r="B3" s="22" t="s">
        <v>10</v>
      </c>
      <c r="C3" s="22" t="s">
        <v>11</v>
      </c>
      <c r="D3" s="22" t="s">
        <v>12</v>
      </c>
      <c r="E3" s="22"/>
      <c r="F3" s="21" t="s">
        <v>574</v>
      </c>
      <c r="G3" s="21" t="s">
        <v>6</v>
      </c>
      <c r="H3" s="21" t="s">
        <v>16</v>
      </c>
      <c r="I3" s="22" t="s">
        <v>17</v>
      </c>
      <c r="J3" s="26"/>
      <c r="K3" s="22"/>
      <c r="L3" s="21" t="s">
        <v>21</v>
      </c>
      <c r="M3" s="21" t="s">
        <v>22</v>
      </c>
      <c r="N3" s="21" t="s">
        <v>23</v>
      </c>
      <c r="O3" s="21" t="s">
        <v>14</v>
      </c>
      <c r="P3" s="21" t="s">
        <v>14</v>
      </c>
      <c r="Q3" s="33" t="s">
        <v>15</v>
      </c>
      <c r="R3" s="22"/>
      <c r="S3" s="21"/>
      <c r="T3" s="22"/>
      <c r="U3" s="19" t="s">
        <v>743</v>
      </c>
      <c r="V3" s="29">
        <v>43875</v>
      </c>
      <c r="W3" s="14" t="s">
        <v>689</v>
      </c>
      <c r="X3" s="14"/>
      <c r="Y3" s="14"/>
      <c r="Z3" s="1" t="s">
        <v>412</v>
      </c>
      <c r="AA3" s="1" t="s">
        <v>413</v>
      </c>
      <c r="AB3" s="1" t="s">
        <v>414</v>
      </c>
      <c r="AC3" s="7" t="s">
        <v>415</v>
      </c>
      <c r="AD3" s="2" t="s">
        <v>410</v>
      </c>
      <c r="AE3" s="2" t="s">
        <v>410</v>
      </c>
      <c r="AF3" s="2" t="s">
        <v>410</v>
      </c>
      <c r="AG3" s="2" t="s">
        <v>410</v>
      </c>
      <c r="AH3" s="2" t="s">
        <v>410</v>
      </c>
      <c r="AI3" s="2" t="s">
        <v>410</v>
      </c>
      <c r="AJ3" s="2" t="s">
        <v>410</v>
      </c>
      <c r="AK3" s="2" t="s">
        <v>410</v>
      </c>
      <c r="AL3" s="2" t="s">
        <v>411</v>
      </c>
      <c r="AM3" s="21"/>
      <c r="AN3" s="21"/>
      <c r="AO3" s="21"/>
      <c r="AP3" s="21"/>
      <c r="AQ3" s="21"/>
      <c r="AR3" s="21"/>
      <c r="AS3" s="21"/>
      <c r="AT3" s="21"/>
      <c r="AU3" s="21"/>
      <c r="BF3" s="12"/>
      <c r="BG3" s="14"/>
      <c r="BH3" s="1"/>
      <c r="BI3" s="1"/>
      <c r="BJ3" s="1"/>
      <c r="BK3" s="1"/>
      <c r="BL3" s="2"/>
      <c r="BM3" s="2"/>
      <c r="BN3" s="2"/>
      <c r="BO3" s="2"/>
      <c r="BP3" s="2"/>
      <c r="BQ3" s="2"/>
      <c r="BR3" s="2"/>
      <c r="BS3" s="2"/>
      <c r="BT3" s="2"/>
    </row>
    <row r="4" spans="1:72" s="16" customFormat="1" ht="36" customHeight="1" x14ac:dyDescent="0.3">
      <c r="A4" s="20">
        <v>3</v>
      </c>
      <c r="B4" s="22" t="s">
        <v>18</v>
      </c>
      <c r="C4" s="22" t="s">
        <v>19</v>
      </c>
      <c r="D4" s="22" t="s">
        <v>20</v>
      </c>
      <c r="E4" s="22"/>
      <c r="F4" s="21" t="s">
        <v>574</v>
      </c>
      <c r="G4" s="21" t="s">
        <v>6</v>
      </c>
      <c r="H4" s="21" t="s">
        <v>26</v>
      </c>
      <c r="I4" s="22" t="s">
        <v>27</v>
      </c>
      <c r="J4" s="26"/>
      <c r="K4" s="22"/>
      <c r="L4" s="21" t="s">
        <v>747</v>
      </c>
      <c r="M4" s="21" t="s">
        <v>748</v>
      </c>
      <c r="N4" s="21" t="s">
        <v>152</v>
      </c>
      <c r="O4" s="21" t="s">
        <v>24</v>
      </c>
      <c r="P4" s="21" t="s">
        <v>24</v>
      </c>
      <c r="Q4" s="33" t="s">
        <v>25</v>
      </c>
      <c r="R4" s="22"/>
      <c r="S4" s="21"/>
      <c r="T4" s="22"/>
      <c r="U4" s="19" t="s">
        <v>756</v>
      </c>
      <c r="V4" s="29">
        <v>43914</v>
      </c>
      <c r="W4" s="14" t="s">
        <v>689</v>
      </c>
      <c r="X4" s="14"/>
      <c r="Y4" s="14"/>
      <c r="Z4" s="1" t="s">
        <v>416</v>
      </c>
      <c r="AA4" s="1" t="s">
        <v>417</v>
      </c>
      <c r="AB4" s="1" t="s">
        <v>418</v>
      </c>
      <c r="AC4" s="1" t="s">
        <v>419</v>
      </c>
      <c r="AD4" s="2" t="s">
        <v>410</v>
      </c>
      <c r="AE4" s="2" t="s">
        <v>410</v>
      </c>
      <c r="AF4" s="2" t="s">
        <v>410</v>
      </c>
      <c r="AG4" s="2" t="s">
        <v>410</v>
      </c>
      <c r="AH4" s="2" t="s">
        <v>410</v>
      </c>
      <c r="AI4" s="2" t="s">
        <v>410</v>
      </c>
      <c r="AJ4" s="2" t="s">
        <v>410</v>
      </c>
      <c r="AK4" s="2" t="s">
        <v>411</v>
      </c>
      <c r="AL4" s="2" t="s">
        <v>411</v>
      </c>
      <c r="AM4" s="21"/>
      <c r="AN4" s="21"/>
      <c r="AO4" s="21"/>
      <c r="AP4" s="21"/>
      <c r="AQ4" s="21"/>
      <c r="AR4" s="21"/>
      <c r="AS4" s="21"/>
      <c r="AT4" s="21"/>
      <c r="AU4" s="21"/>
      <c r="BF4" s="12"/>
      <c r="BG4" s="14"/>
      <c r="BH4" s="1"/>
      <c r="BI4" s="1"/>
      <c r="BJ4" s="1"/>
      <c r="BK4" s="7"/>
      <c r="BL4" s="2"/>
      <c r="BM4" s="2"/>
      <c r="BN4" s="2"/>
      <c r="BO4" s="2"/>
      <c r="BP4" s="2"/>
      <c r="BQ4" s="2"/>
      <c r="BR4" s="2"/>
      <c r="BS4" s="2"/>
      <c r="BT4" s="2"/>
    </row>
    <row r="5" spans="1:72" s="16" customFormat="1" ht="41.25" customHeight="1" x14ac:dyDescent="0.3">
      <c r="A5" s="20">
        <v>4</v>
      </c>
      <c r="B5" s="22" t="s">
        <v>28</v>
      </c>
      <c r="C5" s="22" t="s">
        <v>29</v>
      </c>
      <c r="D5" s="22" t="s">
        <v>575</v>
      </c>
      <c r="E5" s="22"/>
      <c r="F5" s="21" t="s">
        <v>574</v>
      </c>
      <c r="G5" s="21" t="s">
        <v>6</v>
      </c>
      <c r="H5" s="21" t="s">
        <v>35</v>
      </c>
      <c r="I5" s="22" t="s">
        <v>36</v>
      </c>
      <c r="J5" s="26"/>
      <c r="K5" s="22"/>
      <c r="L5" s="21" t="s">
        <v>30</v>
      </c>
      <c r="M5" s="21" t="s">
        <v>22</v>
      </c>
      <c r="N5" s="21" t="s">
        <v>31</v>
      </c>
      <c r="O5" s="21" t="s">
        <v>32</v>
      </c>
      <c r="P5" s="21" t="s">
        <v>34</v>
      </c>
      <c r="Q5" s="33" t="s">
        <v>33</v>
      </c>
      <c r="R5" s="22"/>
      <c r="S5" s="21"/>
      <c r="T5" s="22"/>
      <c r="U5" s="19" t="s">
        <v>560</v>
      </c>
      <c r="V5" s="29">
        <v>43546</v>
      </c>
      <c r="W5" s="14" t="s">
        <v>689</v>
      </c>
      <c r="X5" s="14"/>
      <c r="Y5" s="14"/>
      <c r="Z5" s="1" t="s">
        <v>420</v>
      </c>
      <c r="AA5" s="1" t="s">
        <v>421</v>
      </c>
      <c r="AB5" s="1" t="s">
        <v>422</v>
      </c>
      <c r="AC5" s="1" t="s">
        <v>423</v>
      </c>
      <c r="AD5" s="2" t="s">
        <v>410</v>
      </c>
      <c r="AE5" s="2" t="s">
        <v>410</v>
      </c>
      <c r="AF5" s="2" t="s">
        <v>410</v>
      </c>
      <c r="AG5" s="2" t="s">
        <v>410</v>
      </c>
      <c r="AH5" s="2" t="s">
        <v>410</v>
      </c>
      <c r="AI5" s="2" t="s">
        <v>411</v>
      </c>
      <c r="AJ5" s="2" t="s">
        <v>410</v>
      </c>
      <c r="AK5" s="2" t="s">
        <v>410</v>
      </c>
      <c r="AL5" s="2" t="s">
        <v>411</v>
      </c>
      <c r="AM5" s="21"/>
      <c r="AN5" s="21"/>
      <c r="AO5" s="21"/>
      <c r="AP5" s="21"/>
      <c r="AQ5" s="21"/>
      <c r="AR5" s="21"/>
      <c r="AS5" s="21"/>
      <c r="AT5" s="21"/>
      <c r="AU5" s="21"/>
      <c r="BF5" s="12"/>
      <c r="BG5" s="14"/>
      <c r="BH5" s="1"/>
      <c r="BI5" s="1"/>
      <c r="BJ5" s="1"/>
      <c r="BK5" s="1"/>
      <c r="BL5" s="2"/>
      <c r="BM5" s="2"/>
      <c r="BN5" s="2"/>
      <c r="BO5" s="2"/>
      <c r="BP5" s="2"/>
      <c r="BQ5" s="2"/>
      <c r="BR5" s="2"/>
      <c r="BS5" s="2"/>
      <c r="BT5" s="2"/>
    </row>
    <row r="6" spans="1:72" s="16" customFormat="1" ht="36.75" customHeight="1" x14ac:dyDescent="0.3">
      <c r="A6" s="20">
        <v>5</v>
      </c>
      <c r="B6" s="22" t="s">
        <v>37</v>
      </c>
      <c r="C6" s="22" t="s">
        <v>38</v>
      </c>
      <c r="D6" s="22" t="s">
        <v>731</v>
      </c>
      <c r="E6" s="22"/>
      <c r="F6" s="21" t="s">
        <v>574</v>
      </c>
      <c r="G6" s="21" t="s">
        <v>6</v>
      </c>
      <c r="H6" s="21" t="s">
        <v>43</v>
      </c>
      <c r="I6" s="22" t="s">
        <v>44</v>
      </c>
      <c r="J6" s="26"/>
      <c r="K6" s="22"/>
      <c r="L6" s="21" t="s">
        <v>39</v>
      </c>
      <c r="M6" s="21" t="s">
        <v>22</v>
      </c>
      <c r="N6" s="21" t="s">
        <v>13</v>
      </c>
      <c r="O6" s="21" t="s">
        <v>40</v>
      </c>
      <c r="P6" s="21" t="s">
        <v>42</v>
      </c>
      <c r="Q6" s="33" t="s">
        <v>41</v>
      </c>
      <c r="R6" s="22"/>
      <c r="S6" s="21"/>
      <c r="T6" s="22"/>
      <c r="U6" s="19" t="s">
        <v>652</v>
      </c>
      <c r="V6" s="29">
        <v>43662</v>
      </c>
      <c r="W6" s="14" t="s">
        <v>689</v>
      </c>
      <c r="X6" s="14"/>
      <c r="Y6" s="14"/>
      <c r="Z6" s="1" t="s">
        <v>424</v>
      </c>
      <c r="AA6" s="1" t="s">
        <v>425</v>
      </c>
      <c r="AB6" s="1" t="s">
        <v>426</v>
      </c>
      <c r="AC6" s="1" t="s">
        <v>427</v>
      </c>
      <c r="AD6" s="2" t="s">
        <v>410</v>
      </c>
      <c r="AE6" s="2" t="s">
        <v>410</v>
      </c>
      <c r="AF6" s="2" t="s">
        <v>410</v>
      </c>
      <c r="AG6" s="2" t="s">
        <v>410</v>
      </c>
      <c r="AH6" s="2" t="s">
        <v>410</v>
      </c>
      <c r="AI6" s="2" t="s">
        <v>411</v>
      </c>
      <c r="AJ6" s="2" t="s">
        <v>410</v>
      </c>
      <c r="AK6" s="2" t="s">
        <v>410</v>
      </c>
      <c r="AL6" s="2" t="s">
        <v>411</v>
      </c>
      <c r="AM6" s="21"/>
      <c r="AN6" s="21"/>
      <c r="AO6" s="21"/>
      <c r="AP6" s="21"/>
      <c r="AQ6" s="21"/>
      <c r="AR6" s="21"/>
      <c r="AS6" s="21"/>
      <c r="AT6" s="21"/>
      <c r="AU6" s="21"/>
      <c r="BF6" s="12"/>
      <c r="BG6" s="14"/>
      <c r="BH6" s="1"/>
      <c r="BI6" s="1"/>
      <c r="BJ6" s="1"/>
      <c r="BK6" s="1"/>
      <c r="BL6" s="2"/>
      <c r="BM6" s="2"/>
      <c r="BN6" s="2"/>
      <c r="BO6" s="2"/>
      <c r="BP6" s="2"/>
      <c r="BQ6" s="2"/>
      <c r="BR6" s="2"/>
      <c r="BS6" s="2"/>
      <c r="BT6" s="2"/>
    </row>
    <row r="7" spans="1:72" s="16" customFormat="1" ht="42.75" customHeight="1" x14ac:dyDescent="0.3">
      <c r="A7" s="20">
        <v>6</v>
      </c>
      <c r="B7" s="22" t="s">
        <v>45</v>
      </c>
      <c r="C7" s="22" t="s">
        <v>662</v>
      </c>
      <c r="D7" s="22" t="s">
        <v>663</v>
      </c>
      <c r="E7" s="22"/>
      <c r="F7" s="21" t="s">
        <v>574</v>
      </c>
      <c r="G7" s="21" t="s">
        <v>6</v>
      </c>
      <c r="H7" s="21" t="s">
        <v>51</v>
      </c>
      <c r="I7" s="22" t="s">
        <v>52</v>
      </c>
      <c r="J7" s="26"/>
      <c r="K7" s="22"/>
      <c r="L7" s="21" t="s">
        <v>46</v>
      </c>
      <c r="M7" s="21" t="s">
        <v>47</v>
      </c>
      <c r="N7" s="21" t="s">
        <v>48</v>
      </c>
      <c r="O7" s="21" t="s">
        <v>49</v>
      </c>
      <c r="P7" s="21" t="s">
        <v>7</v>
      </c>
      <c r="Q7" s="33" t="s">
        <v>50</v>
      </c>
      <c r="R7" s="22"/>
      <c r="S7" s="21"/>
      <c r="T7" s="33" t="s">
        <v>706</v>
      </c>
      <c r="U7" s="19" t="s">
        <v>739</v>
      </c>
      <c r="V7" s="29">
        <v>43840</v>
      </c>
      <c r="W7" s="14" t="s">
        <v>689</v>
      </c>
      <c r="X7" s="14"/>
      <c r="Y7" s="14"/>
      <c r="Z7" s="1" t="s">
        <v>428</v>
      </c>
      <c r="AA7" s="1" t="s">
        <v>429</v>
      </c>
      <c r="AB7" s="3" t="s">
        <v>430</v>
      </c>
      <c r="AC7" s="1" t="s">
        <v>431</v>
      </c>
      <c r="AD7" s="2" t="s">
        <v>410</v>
      </c>
      <c r="AE7" s="2" t="s">
        <v>410</v>
      </c>
      <c r="AF7" s="2" t="s">
        <v>410</v>
      </c>
      <c r="AG7" s="2" t="s">
        <v>410</v>
      </c>
      <c r="AH7" s="2" t="s">
        <v>410</v>
      </c>
      <c r="AI7" s="2" t="s">
        <v>410</v>
      </c>
      <c r="AJ7" s="2" t="s">
        <v>410</v>
      </c>
      <c r="AK7" s="2" t="s">
        <v>410</v>
      </c>
      <c r="AL7" s="2" t="s">
        <v>411</v>
      </c>
      <c r="AM7" s="21"/>
      <c r="AN7" s="21"/>
      <c r="AO7" s="21"/>
      <c r="AP7" s="21"/>
      <c r="AQ7" s="21"/>
      <c r="AR7" s="21"/>
      <c r="AS7" s="21"/>
      <c r="AT7" s="21"/>
      <c r="AU7" s="21"/>
      <c r="BF7" s="12"/>
      <c r="BG7" s="14"/>
      <c r="BH7" s="1"/>
      <c r="BI7" s="1"/>
      <c r="BJ7" s="1"/>
      <c r="BK7" s="1"/>
      <c r="BL7" s="2"/>
      <c r="BM7" s="2"/>
      <c r="BN7" s="2"/>
      <c r="BO7" s="2"/>
      <c r="BP7" s="2"/>
      <c r="BQ7" s="2"/>
      <c r="BR7" s="2"/>
      <c r="BS7" s="2"/>
      <c r="BT7" s="2"/>
    </row>
    <row r="8" spans="1:72" s="16" customFormat="1" ht="45" customHeight="1" x14ac:dyDescent="0.3">
      <c r="A8" s="20">
        <v>7</v>
      </c>
      <c r="B8" s="22" t="s">
        <v>53</v>
      </c>
      <c r="C8" s="22" t="s">
        <v>664</v>
      </c>
      <c r="D8" s="22" t="s">
        <v>665</v>
      </c>
      <c r="E8" s="22"/>
      <c r="F8" s="21" t="s">
        <v>574</v>
      </c>
      <c r="G8" s="21" t="s">
        <v>6</v>
      </c>
      <c r="H8" s="21" t="s">
        <v>60</v>
      </c>
      <c r="I8" s="22" t="s">
        <v>61</v>
      </c>
      <c r="J8" s="26"/>
      <c r="K8" s="22"/>
      <c r="L8" s="21" t="s">
        <v>54</v>
      </c>
      <c r="M8" s="21" t="s">
        <v>55</v>
      </c>
      <c r="N8" s="21" t="s">
        <v>56</v>
      </c>
      <c r="O8" s="21" t="s">
        <v>57</v>
      </c>
      <c r="P8" s="21" t="s">
        <v>59</v>
      </c>
      <c r="Q8" s="33" t="s">
        <v>58</v>
      </c>
      <c r="R8" s="22"/>
      <c r="S8" s="21"/>
      <c r="T8" s="22" t="s">
        <v>702</v>
      </c>
      <c r="U8" s="19" t="s">
        <v>746</v>
      </c>
      <c r="V8" s="29">
        <v>43901</v>
      </c>
      <c r="W8" s="14" t="s">
        <v>689</v>
      </c>
      <c r="X8" s="14"/>
      <c r="Y8" s="14"/>
      <c r="Z8" s="1" t="s">
        <v>432</v>
      </c>
      <c r="AA8" s="1" t="s">
        <v>433</v>
      </c>
      <c r="AB8" s="1" t="s">
        <v>434</v>
      </c>
      <c r="AC8" s="1" t="s">
        <v>435</v>
      </c>
      <c r="AD8" s="2" t="s">
        <v>410</v>
      </c>
      <c r="AE8" s="2" t="s">
        <v>410</v>
      </c>
      <c r="AF8" s="2" t="s">
        <v>410</v>
      </c>
      <c r="AG8" s="2" t="s">
        <v>410</v>
      </c>
      <c r="AH8" s="2" t="s">
        <v>410</v>
      </c>
      <c r="AI8" s="2" t="s">
        <v>410</v>
      </c>
      <c r="AJ8" s="2" t="s">
        <v>410</v>
      </c>
      <c r="AK8" s="2" t="s">
        <v>410</v>
      </c>
      <c r="AL8" s="2" t="s">
        <v>411</v>
      </c>
      <c r="AM8" s="21"/>
      <c r="AN8" s="21"/>
      <c r="AO8" s="21"/>
      <c r="AP8" s="21"/>
      <c r="AQ8" s="21"/>
      <c r="AR8" s="21"/>
      <c r="AS8" s="21"/>
      <c r="AT8" s="21"/>
      <c r="AU8" s="21"/>
      <c r="BF8" s="12"/>
      <c r="BG8" s="14"/>
      <c r="BH8" s="1"/>
      <c r="BI8" s="1"/>
      <c r="BJ8" s="3"/>
      <c r="BK8" s="1"/>
      <c r="BL8" s="2"/>
      <c r="BM8" s="2"/>
      <c r="BN8" s="2"/>
      <c r="BO8" s="2"/>
      <c r="BP8" s="2"/>
      <c r="BQ8" s="2"/>
      <c r="BR8" s="2"/>
      <c r="BS8" s="2"/>
      <c r="BT8" s="2"/>
    </row>
    <row r="9" spans="1:72" s="16" customFormat="1" ht="77.25" customHeight="1" x14ac:dyDescent="0.3">
      <c r="A9" s="20">
        <v>8</v>
      </c>
      <c r="B9" s="22" t="s">
        <v>62</v>
      </c>
      <c r="C9" s="22" t="s">
        <v>673</v>
      </c>
      <c r="D9" s="22" t="s">
        <v>672</v>
      </c>
      <c r="E9" s="22"/>
      <c r="F9" s="21" t="s">
        <v>574</v>
      </c>
      <c r="G9" s="21" t="s">
        <v>6</v>
      </c>
      <c r="H9" s="21" t="s">
        <v>68</v>
      </c>
      <c r="I9" s="22" t="s">
        <v>69</v>
      </c>
      <c r="J9" s="26"/>
      <c r="K9" s="22"/>
      <c r="L9" s="21" t="s">
        <v>63</v>
      </c>
      <c r="M9" s="21" t="s">
        <v>64</v>
      </c>
      <c r="N9" s="21" t="s">
        <v>65</v>
      </c>
      <c r="O9" s="21" t="s">
        <v>66</v>
      </c>
      <c r="P9" s="21" t="s">
        <v>66</v>
      </c>
      <c r="Q9" s="33" t="s">
        <v>67</v>
      </c>
      <c r="R9" s="22"/>
      <c r="S9" s="21"/>
      <c r="T9" s="33" t="s">
        <v>713</v>
      </c>
      <c r="U9" s="19" t="s">
        <v>745</v>
      </c>
      <c r="V9" s="29">
        <v>43840</v>
      </c>
      <c r="W9" s="14" t="s">
        <v>689</v>
      </c>
      <c r="X9" s="14"/>
      <c r="Y9" s="14"/>
      <c r="Z9" s="1" t="s">
        <v>436</v>
      </c>
      <c r="AA9" s="1" t="s">
        <v>437</v>
      </c>
      <c r="AB9" s="1" t="s">
        <v>438</v>
      </c>
      <c r="AC9" s="1" t="s">
        <v>439</v>
      </c>
      <c r="AD9" s="2" t="s">
        <v>410</v>
      </c>
      <c r="AE9" s="2" t="s">
        <v>410</v>
      </c>
      <c r="AF9" s="2" t="s">
        <v>410</v>
      </c>
      <c r="AG9" s="2" t="s">
        <v>410</v>
      </c>
      <c r="AH9" s="2" t="s">
        <v>410</v>
      </c>
      <c r="AI9" s="2" t="s">
        <v>411</v>
      </c>
      <c r="AJ9" s="2" t="s">
        <v>410</v>
      </c>
      <c r="AK9" s="2" t="s">
        <v>411</v>
      </c>
      <c r="AL9" s="2" t="s">
        <v>411</v>
      </c>
      <c r="AM9" s="21"/>
      <c r="AN9" s="21"/>
      <c r="AO9" s="21"/>
      <c r="AP9" s="21"/>
      <c r="AQ9" s="21"/>
      <c r="AR9" s="21"/>
      <c r="AS9" s="21"/>
      <c r="AT9" s="21"/>
      <c r="AU9" s="21"/>
      <c r="BF9" s="12"/>
      <c r="BG9" s="14"/>
      <c r="BH9" s="1"/>
      <c r="BI9" s="1"/>
      <c r="BJ9" s="1"/>
      <c r="BK9" s="1"/>
      <c r="BL9" s="2"/>
      <c r="BM9" s="2"/>
      <c r="BN9" s="2"/>
      <c r="BO9" s="2"/>
      <c r="BP9" s="2"/>
      <c r="BQ9" s="2"/>
      <c r="BR9" s="2"/>
      <c r="BS9" s="2"/>
      <c r="BT9" s="2"/>
    </row>
    <row r="10" spans="1:72" s="16" customFormat="1" ht="43.5" customHeight="1" x14ac:dyDescent="0.3">
      <c r="A10" s="20">
        <v>9</v>
      </c>
      <c r="B10" s="22" t="s">
        <v>70</v>
      </c>
      <c r="C10" s="22" t="s">
        <v>71</v>
      </c>
      <c r="D10" s="22" t="s">
        <v>72</v>
      </c>
      <c r="E10" s="22"/>
      <c r="F10" s="21" t="s">
        <v>574</v>
      </c>
      <c r="G10" s="21" t="s">
        <v>6</v>
      </c>
      <c r="H10" s="21" t="s">
        <v>76</v>
      </c>
      <c r="I10" s="22" t="s">
        <v>77</v>
      </c>
      <c r="J10" s="26"/>
      <c r="K10" s="22"/>
      <c r="L10" s="21" t="s">
        <v>576</v>
      </c>
      <c r="M10" s="21" t="s">
        <v>577</v>
      </c>
      <c r="N10" s="21" t="s">
        <v>578</v>
      </c>
      <c r="O10" s="21" t="s">
        <v>73</v>
      </c>
      <c r="P10" s="21" t="s">
        <v>75</v>
      </c>
      <c r="Q10" s="33" t="s">
        <v>74</v>
      </c>
      <c r="R10" s="22"/>
      <c r="S10" s="21"/>
      <c r="T10" s="22"/>
      <c r="U10" s="19" t="s">
        <v>554</v>
      </c>
      <c r="V10" s="29">
        <v>43360</v>
      </c>
      <c r="W10" s="14" t="s">
        <v>689</v>
      </c>
      <c r="X10" s="14"/>
      <c r="Y10" s="14"/>
      <c r="Z10" s="1" t="s">
        <v>440</v>
      </c>
      <c r="AA10" s="1" t="s">
        <v>441</v>
      </c>
      <c r="AB10" s="1"/>
      <c r="AC10" s="1" t="s">
        <v>442</v>
      </c>
      <c r="AD10" s="2" t="s">
        <v>410</v>
      </c>
      <c r="AE10" s="2" t="s">
        <v>410</v>
      </c>
      <c r="AF10" s="2" t="s">
        <v>410</v>
      </c>
      <c r="AG10" s="2" t="s">
        <v>410</v>
      </c>
      <c r="AH10" s="2" t="s">
        <v>410</v>
      </c>
      <c r="AI10" s="2" t="s">
        <v>410</v>
      </c>
      <c r="AJ10" s="2" t="s">
        <v>410</v>
      </c>
      <c r="AK10" s="2" t="s">
        <v>410</v>
      </c>
      <c r="AL10" s="2" t="s">
        <v>411</v>
      </c>
      <c r="AM10" s="21"/>
      <c r="AN10" s="21"/>
      <c r="AO10" s="21"/>
      <c r="AP10" s="21"/>
      <c r="AQ10" s="21"/>
      <c r="AR10" s="21"/>
      <c r="AS10" s="21"/>
      <c r="AT10" s="21"/>
      <c r="AU10" s="21"/>
      <c r="BF10" s="12"/>
      <c r="BG10" s="14"/>
      <c r="BH10" s="1"/>
      <c r="BI10" s="1"/>
      <c r="BJ10" s="1"/>
      <c r="BK10" s="1"/>
      <c r="BL10" s="2"/>
      <c r="BM10" s="2"/>
      <c r="BN10" s="2"/>
      <c r="BO10" s="2"/>
      <c r="BP10" s="2"/>
      <c r="BQ10" s="2"/>
      <c r="BR10" s="2"/>
      <c r="BS10" s="2"/>
      <c r="BT10" s="2"/>
    </row>
    <row r="11" spans="1:72" s="16" customFormat="1" ht="41.25" customHeight="1" x14ac:dyDescent="0.3">
      <c r="A11" s="20">
        <v>10</v>
      </c>
      <c r="B11" s="22" t="s">
        <v>78</v>
      </c>
      <c r="C11" s="22" t="s">
        <v>666</v>
      </c>
      <c r="D11" s="22" t="s">
        <v>667</v>
      </c>
      <c r="E11" s="22"/>
      <c r="F11" s="21" t="s">
        <v>574</v>
      </c>
      <c r="G11" s="21" t="s">
        <v>6</v>
      </c>
      <c r="H11" s="21" t="s">
        <v>83</v>
      </c>
      <c r="I11" s="22" t="s">
        <v>84</v>
      </c>
      <c r="J11" s="26"/>
      <c r="K11" s="22"/>
      <c r="L11" s="21" t="s">
        <v>775</v>
      </c>
      <c r="M11" s="21" t="s">
        <v>162</v>
      </c>
      <c r="N11" s="21" t="s">
        <v>338</v>
      </c>
      <c r="O11" s="21" t="s">
        <v>81</v>
      </c>
      <c r="P11" s="21" t="s">
        <v>81</v>
      </c>
      <c r="Q11" s="33" t="s">
        <v>82</v>
      </c>
      <c r="R11" s="22"/>
      <c r="S11" s="21"/>
      <c r="T11" s="33" t="s">
        <v>707</v>
      </c>
      <c r="U11" s="19" t="s">
        <v>738</v>
      </c>
      <c r="V11" s="29">
        <v>43840</v>
      </c>
      <c r="W11" s="14" t="s">
        <v>689</v>
      </c>
      <c r="X11" s="14"/>
      <c r="Y11" s="14"/>
      <c r="Z11" s="1" t="s">
        <v>443</v>
      </c>
      <c r="AA11" s="1" t="s">
        <v>444</v>
      </c>
      <c r="AB11" s="1" t="s">
        <v>445</v>
      </c>
      <c r="AC11" s="1" t="s">
        <v>446</v>
      </c>
      <c r="AD11" s="2" t="s">
        <v>410</v>
      </c>
      <c r="AE11" s="2" t="s">
        <v>410</v>
      </c>
      <c r="AF11" s="2" t="s">
        <v>410</v>
      </c>
      <c r="AG11" s="2" t="s">
        <v>410</v>
      </c>
      <c r="AH11" s="2" t="s">
        <v>410</v>
      </c>
      <c r="AI11" s="2" t="s">
        <v>410</v>
      </c>
      <c r="AJ11" s="2" t="s">
        <v>410</v>
      </c>
      <c r="AK11" s="2" t="s">
        <v>410</v>
      </c>
      <c r="AL11" s="2" t="s">
        <v>411</v>
      </c>
      <c r="AM11" s="21"/>
      <c r="AN11" s="21"/>
      <c r="AO11" s="21"/>
      <c r="AP11" s="21"/>
      <c r="AQ11" s="21"/>
      <c r="AR11" s="21"/>
      <c r="AS11" s="21"/>
      <c r="AT11" s="21"/>
      <c r="AU11" s="21"/>
      <c r="BF11" s="12"/>
      <c r="BG11" s="14"/>
      <c r="BH11" s="1"/>
      <c r="BI11" s="1"/>
      <c r="BJ11" s="1"/>
      <c r="BK11" s="1"/>
      <c r="BL11" s="2"/>
      <c r="BM11" s="2"/>
      <c r="BN11" s="2"/>
      <c r="BO11" s="2"/>
      <c r="BP11" s="2"/>
      <c r="BQ11" s="2"/>
      <c r="BR11" s="2"/>
      <c r="BS11" s="2"/>
      <c r="BT11" s="2"/>
    </row>
    <row r="12" spans="1:72" s="16" customFormat="1" ht="40.5" customHeight="1" x14ac:dyDescent="0.3">
      <c r="A12" s="20">
        <v>11</v>
      </c>
      <c r="B12" s="22" t="s">
        <v>85</v>
      </c>
      <c r="C12" s="22" t="s">
        <v>86</v>
      </c>
      <c r="D12" s="22" t="s">
        <v>87</v>
      </c>
      <c r="E12" s="22"/>
      <c r="F12" s="21" t="s">
        <v>574</v>
      </c>
      <c r="G12" s="21" t="s">
        <v>6</v>
      </c>
      <c r="H12" s="21" t="s">
        <v>92</v>
      </c>
      <c r="I12" s="22" t="s">
        <v>93</v>
      </c>
      <c r="J12" s="26"/>
      <c r="K12" s="22"/>
      <c r="L12" s="21" t="s">
        <v>88</v>
      </c>
      <c r="M12" s="21" t="s">
        <v>89</v>
      </c>
      <c r="N12" s="21" t="s">
        <v>90</v>
      </c>
      <c r="O12" s="21" t="s">
        <v>91</v>
      </c>
      <c r="P12" s="21" t="s">
        <v>91</v>
      </c>
      <c r="Q12" s="33" t="s">
        <v>579</v>
      </c>
      <c r="R12" s="22"/>
      <c r="S12" s="21"/>
      <c r="T12" s="22"/>
      <c r="U12" s="19" t="s">
        <v>779</v>
      </c>
      <c r="V12" s="29">
        <v>44145</v>
      </c>
      <c r="W12" s="14" t="s">
        <v>689</v>
      </c>
      <c r="X12" s="14"/>
      <c r="Y12" s="14"/>
      <c r="Z12" s="1" t="s">
        <v>447</v>
      </c>
      <c r="AA12" s="1" t="s">
        <v>448</v>
      </c>
      <c r="AB12" s="1"/>
      <c r="AC12" s="1"/>
      <c r="AD12" s="2" t="s">
        <v>410</v>
      </c>
      <c r="AE12" s="2" t="s">
        <v>410</v>
      </c>
      <c r="AF12" s="2" t="s">
        <v>410</v>
      </c>
      <c r="AG12" s="2" t="s">
        <v>410</v>
      </c>
      <c r="AH12" s="2" t="s">
        <v>410</v>
      </c>
      <c r="AI12" s="2" t="s">
        <v>411</v>
      </c>
      <c r="AJ12" s="2" t="s">
        <v>410</v>
      </c>
      <c r="AK12" s="2" t="s">
        <v>410</v>
      </c>
      <c r="AL12" s="2" t="s">
        <v>411</v>
      </c>
      <c r="AM12" s="21"/>
      <c r="AN12" s="21"/>
      <c r="AO12" s="21"/>
      <c r="AP12" s="21"/>
      <c r="AQ12" s="21"/>
      <c r="AR12" s="21"/>
      <c r="AS12" s="21"/>
      <c r="AT12" s="21"/>
      <c r="AU12" s="21"/>
      <c r="BF12" s="12"/>
      <c r="BG12" s="14"/>
      <c r="BH12" s="1"/>
      <c r="BI12" s="1"/>
      <c r="BJ12" s="1"/>
      <c r="BK12" s="1"/>
      <c r="BL12" s="2"/>
      <c r="BM12" s="2"/>
      <c r="BN12" s="2"/>
      <c r="BO12" s="2"/>
      <c r="BP12" s="2"/>
      <c r="BQ12" s="2"/>
      <c r="BR12" s="2"/>
      <c r="BS12" s="2"/>
      <c r="BT12" s="2"/>
    </row>
    <row r="13" spans="1:72" s="16" customFormat="1" ht="39" customHeight="1" x14ac:dyDescent="0.3">
      <c r="A13" s="20">
        <v>12</v>
      </c>
      <c r="B13" s="22" t="s">
        <v>94</v>
      </c>
      <c r="C13" s="22" t="s">
        <v>668</v>
      </c>
      <c r="D13" s="22" t="s">
        <v>669</v>
      </c>
      <c r="E13" s="22"/>
      <c r="F13" s="21" t="s">
        <v>574</v>
      </c>
      <c r="G13" s="21" t="s">
        <v>6</v>
      </c>
      <c r="H13" s="21" t="s">
        <v>99</v>
      </c>
      <c r="I13" s="22" t="s">
        <v>100</v>
      </c>
      <c r="J13" s="26"/>
      <c r="K13" s="22"/>
      <c r="L13" s="21" t="s">
        <v>773</v>
      </c>
      <c r="M13" s="21" t="s">
        <v>774</v>
      </c>
      <c r="N13" s="21" t="s">
        <v>13</v>
      </c>
      <c r="O13" s="21" t="s">
        <v>98</v>
      </c>
      <c r="P13" s="21" t="s">
        <v>98</v>
      </c>
      <c r="Q13" s="33" t="s">
        <v>97</v>
      </c>
      <c r="R13" s="22"/>
      <c r="S13" s="21"/>
      <c r="T13" s="33" t="s">
        <v>715</v>
      </c>
      <c r="U13" s="19" t="s">
        <v>744</v>
      </c>
      <c r="V13" s="29">
        <v>43840</v>
      </c>
      <c r="W13" s="14" t="s">
        <v>689</v>
      </c>
      <c r="X13" s="14"/>
      <c r="Y13" s="14"/>
      <c r="Z13" s="1" t="s">
        <v>449</v>
      </c>
      <c r="AA13" s="1" t="s">
        <v>450</v>
      </c>
      <c r="AB13" s="1" t="s">
        <v>451</v>
      </c>
      <c r="AC13" s="1" t="s">
        <v>452</v>
      </c>
      <c r="AD13" s="2" t="s">
        <v>410</v>
      </c>
      <c r="AE13" s="2" t="s">
        <v>410</v>
      </c>
      <c r="AF13" s="2" t="s">
        <v>410</v>
      </c>
      <c r="AG13" s="2" t="s">
        <v>410</v>
      </c>
      <c r="AH13" s="2" t="s">
        <v>410</v>
      </c>
      <c r="AI13" s="2" t="s">
        <v>410</v>
      </c>
      <c r="AJ13" s="2" t="s">
        <v>410</v>
      </c>
      <c r="AK13" s="2" t="s">
        <v>410</v>
      </c>
      <c r="AL13" s="2" t="s">
        <v>411</v>
      </c>
      <c r="AM13" s="21"/>
      <c r="AN13" s="21"/>
      <c r="AO13" s="21"/>
      <c r="AP13" s="21"/>
      <c r="AQ13" s="21"/>
      <c r="AR13" s="21"/>
      <c r="AS13" s="21"/>
      <c r="AT13" s="21"/>
      <c r="AU13" s="21"/>
      <c r="BF13" s="12"/>
      <c r="BG13" s="14"/>
      <c r="BH13" s="1"/>
      <c r="BI13" s="1"/>
      <c r="BJ13" s="1"/>
      <c r="BK13" s="1"/>
      <c r="BL13" s="2"/>
      <c r="BM13" s="2"/>
      <c r="BN13" s="2"/>
      <c r="BO13" s="2"/>
      <c r="BP13" s="2"/>
      <c r="BQ13" s="2"/>
      <c r="BR13" s="2"/>
      <c r="BS13" s="2"/>
      <c r="BT13" s="2"/>
    </row>
    <row r="14" spans="1:72" s="16" customFormat="1" ht="41.25" customHeight="1" x14ac:dyDescent="0.3">
      <c r="A14" s="20">
        <v>13</v>
      </c>
      <c r="B14" s="22" t="s">
        <v>101</v>
      </c>
      <c r="C14" s="22" t="s">
        <v>102</v>
      </c>
      <c r="D14" s="22" t="s">
        <v>103</v>
      </c>
      <c r="E14" s="22"/>
      <c r="F14" s="21" t="s">
        <v>574</v>
      </c>
      <c r="G14" s="21" t="s">
        <v>6</v>
      </c>
      <c r="H14" s="21" t="s">
        <v>110</v>
      </c>
      <c r="I14" s="22" t="s">
        <v>111</v>
      </c>
      <c r="J14" s="26"/>
      <c r="K14" s="22"/>
      <c r="L14" s="21" t="s">
        <v>104</v>
      </c>
      <c r="M14" s="21" t="s">
        <v>105</v>
      </c>
      <c r="N14" s="21" t="s">
        <v>106</v>
      </c>
      <c r="O14" s="21" t="s">
        <v>107</v>
      </c>
      <c r="P14" s="21" t="s">
        <v>109</v>
      </c>
      <c r="Q14" s="33" t="s">
        <v>108</v>
      </c>
      <c r="R14" s="22"/>
      <c r="S14" s="21"/>
      <c r="T14" s="22"/>
      <c r="U14" s="19" t="s">
        <v>661</v>
      </c>
      <c r="V14" s="29">
        <v>43713</v>
      </c>
      <c r="W14" s="14" t="s">
        <v>689</v>
      </c>
      <c r="X14" s="14"/>
      <c r="Y14" s="14"/>
      <c r="Z14" s="1" t="s">
        <v>453</v>
      </c>
      <c r="AA14" s="1" t="s">
        <v>454</v>
      </c>
      <c r="AB14" s="1" t="s">
        <v>455</v>
      </c>
      <c r="AC14" s="1" t="s">
        <v>456</v>
      </c>
      <c r="AD14" s="2" t="s">
        <v>410</v>
      </c>
      <c r="AE14" s="2" t="s">
        <v>410</v>
      </c>
      <c r="AF14" s="2" t="s">
        <v>410</v>
      </c>
      <c r="AG14" s="2" t="s">
        <v>410</v>
      </c>
      <c r="AH14" s="2" t="s">
        <v>410</v>
      </c>
      <c r="AI14" s="2" t="s">
        <v>411</v>
      </c>
      <c r="AJ14" s="2" t="s">
        <v>410</v>
      </c>
      <c r="AK14" s="2" t="s">
        <v>410</v>
      </c>
      <c r="AL14" s="2" t="s">
        <v>411</v>
      </c>
      <c r="AM14" s="21"/>
      <c r="AN14" s="21"/>
      <c r="AO14" s="21"/>
      <c r="AP14" s="21"/>
      <c r="AQ14" s="21"/>
      <c r="AR14" s="21"/>
      <c r="AS14" s="21"/>
      <c r="AT14" s="21"/>
      <c r="AU14" s="21"/>
      <c r="BF14" s="12"/>
      <c r="BG14" s="14"/>
      <c r="BH14" s="1"/>
      <c r="BI14" s="1"/>
      <c r="BJ14" s="1"/>
      <c r="BK14" s="1"/>
      <c r="BL14" s="2"/>
      <c r="BM14" s="2"/>
      <c r="BN14" s="2"/>
      <c r="BO14" s="2"/>
      <c r="BP14" s="2"/>
      <c r="BQ14" s="2"/>
      <c r="BR14" s="2"/>
      <c r="BS14" s="2"/>
      <c r="BT14" s="2"/>
    </row>
    <row r="15" spans="1:72" s="16" customFormat="1" ht="45" customHeight="1" x14ac:dyDescent="0.3">
      <c r="A15" s="20">
        <v>14</v>
      </c>
      <c r="B15" s="22" t="s">
        <v>112</v>
      </c>
      <c r="C15" s="22" t="s">
        <v>113</v>
      </c>
      <c r="D15" s="22" t="s">
        <v>114</v>
      </c>
      <c r="E15" s="22"/>
      <c r="F15" s="21" t="s">
        <v>574</v>
      </c>
      <c r="G15" s="21" t="s">
        <v>6</v>
      </c>
      <c r="H15" s="21" t="s">
        <v>120</v>
      </c>
      <c r="I15" s="22" t="s">
        <v>121</v>
      </c>
      <c r="J15" s="26"/>
      <c r="K15" s="22"/>
      <c r="L15" s="21" t="s">
        <v>115</v>
      </c>
      <c r="M15" s="21" t="s">
        <v>116</v>
      </c>
      <c r="N15" s="21" t="s">
        <v>117</v>
      </c>
      <c r="O15" s="21" t="s">
        <v>118</v>
      </c>
      <c r="P15" s="21" t="s">
        <v>118</v>
      </c>
      <c r="Q15" s="33" t="s">
        <v>119</v>
      </c>
      <c r="R15" s="22"/>
      <c r="S15" s="21"/>
      <c r="T15" s="22"/>
      <c r="U15" s="19" t="s">
        <v>768</v>
      </c>
      <c r="V15" s="29">
        <v>43938</v>
      </c>
      <c r="W15" s="14" t="s">
        <v>689</v>
      </c>
      <c r="X15" s="14"/>
      <c r="Y15" s="14"/>
      <c r="Z15" s="1" t="s">
        <v>457</v>
      </c>
      <c r="AA15" s="1" t="s">
        <v>458</v>
      </c>
      <c r="AB15" s="1" t="s">
        <v>459</v>
      </c>
      <c r="AC15" s="1" t="s">
        <v>460</v>
      </c>
      <c r="AD15" s="2" t="s">
        <v>410</v>
      </c>
      <c r="AE15" s="2" t="s">
        <v>410</v>
      </c>
      <c r="AF15" s="2" t="s">
        <v>410</v>
      </c>
      <c r="AG15" s="2" t="s">
        <v>410</v>
      </c>
      <c r="AH15" s="2" t="s">
        <v>410</v>
      </c>
      <c r="AI15" s="2" t="s">
        <v>411</v>
      </c>
      <c r="AJ15" s="2" t="s">
        <v>410</v>
      </c>
      <c r="AK15" s="2" t="s">
        <v>410</v>
      </c>
      <c r="AL15" s="2" t="s">
        <v>411</v>
      </c>
      <c r="AM15" s="21"/>
      <c r="AN15" s="21"/>
      <c r="AO15" s="21"/>
      <c r="AP15" s="21"/>
      <c r="AQ15" s="21"/>
      <c r="AR15" s="21"/>
      <c r="AS15" s="21"/>
      <c r="AT15" s="21"/>
      <c r="AU15" s="21"/>
      <c r="BF15" s="12"/>
      <c r="BG15" s="14"/>
      <c r="BH15" s="1"/>
      <c r="BI15" s="1"/>
      <c r="BJ15" s="1"/>
      <c r="BK15" s="1"/>
      <c r="BL15" s="2"/>
      <c r="BM15" s="2"/>
      <c r="BN15" s="2"/>
      <c r="BO15" s="2"/>
      <c r="BP15" s="2"/>
      <c r="BQ15" s="2"/>
      <c r="BR15" s="2"/>
      <c r="BS15" s="2"/>
      <c r="BT15" s="2"/>
    </row>
    <row r="16" spans="1:72" s="16" customFormat="1" ht="42.75" customHeight="1" x14ac:dyDescent="0.3">
      <c r="A16" s="20">
        <v>15</v>
      </c>
      <c r="B16" s="22" t="s">
        <v>122</v>
      </c>
      <c r="C16" s="22" t="s">
        <v>123</v>
      </c>
      <c r="D16" s="22" t="s">
        <v>124</v>
      </c>
      <c r="E16" s="22"/>
      <c r="F16" s="21" t="s">
        <v>574</v>
      </c>
      <c r="G16" s="21" t="s">
        <v>6</v>
      </c>
      <c r="H16" s="21" t="s">
        <v>129</v>
      </c>
      <c r="I16" s="22" t="s">
        <v>582</v>
      </c>
      <c r="J16" s="26"/>
      <c r="K16" s="22"/>
      <c r="L16" s="21" t="s">
        <v>125</v>
      </c>
      <c r="M16" s="21" t="s">
        <v>126</v>
      </c>
      <c r="N16" s="21" t="s">
        <v>127</v>
      </c>
      <c r="O16" s="21" t="s">
        <v>580</v>
      </c>
      <c r="P16" s="21" t="s">
        <v>581</v>
      </c>
      <c r="Q16" s="33" t="s">
        <v>128</v>
      </c>
      <c r="R16" s="22"/>
      <c r="S16" s="21"/>
      <c r="T16" s="22"/>
      <c r="U16" s="19" t="s">
        <v>757</v>
      </c>
      <c r="V16" s="29">
        <v>43935</v>
      </c>
      <c r="W16" s="14" t="s">
        <v>689</v>
      </c>
      <c r="X16" s="14"/>
      <c r="Y16" s="14"/>
      <c r="Z16" s="1" t="s">
        <v>461</v>
      </c>
      <c r="AA16" s="1" t="s">
        <v>462</v>
      </c>
      <c r="AB16" s="1" t="s">
        <v>463</v>
      </c>
      <c r="AC16" s="1" t="s">
        <v>464</v>
      </c>
      <c r="AD16" s="2" t="s">
        <v>410</v>
      </c>
      <c r="AE16" s="2" t="s">
        <v>410</v>
      </c>
      <c r="AF16" s="2" t="s">
        <v>410</v>
      </c>
      <c r="AG16" s="2" t="s">
        <v>410</v>
      </c>
      <c r="AH16" s="2" t="s">
        <v>410</v>
      </c>
      <c r="AI16" s="2" t="s">
        <v>411</v>
      </c>
      <c r="AJ16" s="2" t="s">
        <v>410</v>
      </c>
      <c r="AK16" s="2" t="s">
        <v>411</v>
      </c>
      <c r="AL16" s="2" t="s">
        <v>411</v>
      </c>
      <c r="AM16" s="21"/>
      <c r="AN16" s="21"/>
      <c r="AO16" s="21"/>
      <c r="AP16" s="21"/>
      <c r="AQ16" s="21"/>
      <c r="AR16" s="21"/>
      <c r="AS16" s="21"/>
      <c r="AT16" s="21"/>
      <c r="AU16" s="21"/>
      <c r="BF16" s="12"/>
      <c r="BG16" s="14"/>
      <c r="BH16" s="1"/>
      <c r="BI16" s="1"/>
      <c r="BJ16" s="1"/>
      <c r="BK16" s="1"/>
      <c r="BL16" s="2"/>
      <c r="BM16" s="2"/>
      <c r="BN16" s="2"/>
      <c r="BO16" s="2"/>
      <c r="BP16" s="2"/>
      <c r="BQ16" s="2"/>
      <c r="BR16" s="2"/>
      <c r="BS16" s="2"/>
      <c r="BT16" s="2"/>
    </row>
    <row r="17" spans="1:72" s="55" customFormat="1" ht="41.25" customHeight="1" x14ac:dyDescent="0.3">
      <c r="A17" s="45">
        <v>16</v>
      </c>
      <c r="B17" s="46" t="s">
        <v>130</v>
      </c>
      <c r="C17" s="46" t="s">
        <v>670</v>
      </c>
      <c r="D17" s="46" t="s">
        <v>671</v>
      </c>
      <c r="E17" s="46"/>
      <c r="F17" s="47" t="s">
        <v>574</v>
      </c>
      <c r="G17" s="47" t="s">
        <v>6</v>
      </c>
      <c r="H17" s="47" t="s">
        <v>136</v>
      </c>
      <c r="I17" s="46" t="s">
        <v>137</v>
      </c>
      <c r="J17" s="46"/>
      <c r="K17" s="46"/>
      <c r="L17" s="47" t="s">
        <v>131</v>
      </c>
      <c r="M17" s="47" t="s">
        <v>132</v>
      </c>
      <c r="N17" s="47" t="s">
        <v>133</v>
      </c>
      <c r="O17" s="47" t="s">
        <v>134</v>
      </c>
      <c r="P17" s="47" t="s">
        <v>134</v>
      </c>
      <c r="Q17" s="48" t="s">
        <v>135</v>
      </c>
      <c r="R17" s="46"/>
      <c r="S17" s="47"/>
      <c r="T17" s="48" t="s">
        <v>714</v>
      </c>
      <c r="U17" s="49" t="s">
        <v>754</v>
      </c>
      <c r="V17" s="58">
        <v>43941</v>
      </c>
      <c r="W17" s="51" t="s">
        <v>689</v>
      </c>
      <c r="X17" s="51"/>
      <c r="Y17" s="51"/>
      <c r="Z17" s="59" t="s">
        <v>465</v>
      </c>
      <c r="AA17" s="59" t="s">
        <v>466</v>
      </c>
      <c r="AB17" s="59" t="s">
        <v>467</v>
      </c>
      <c r="AC17" s="59" t="s">
        <v>468</v>
      </c>
      <c r="AD17" s="54" t="s">
        <v>410</v>
      </c>
      <c r="AE17" s="54" t="s">
        <v>410</v>
      </c>
      <c r="AF17" s="54" t="s">
        <v>410</v>
      </c>
      <c r="AG17" s="54" t="s">
        <v>410</v>
      </c>
      <c r="AH17" s="54" t="s">
        <v>410</v>
      </c>
      <c r="AI17" s="54" t="s">
        <v>410</v>
      </c>
      <c r="AJ17" s="54" t="s">
        <v>410</v>
      </c>
      <c r="AK17" s="54" t="s">
        <v>410</v>
      </c>
      <c r="AL17" s="54" t="s">
        <v>411</v>
      </c>
      <c r="AM17" s="47"/>
      <c r="AN17" s="47"/>
      <c r="AO17" s="47"/>
      <c r="AP17" s="47"/>
      <c r="AQ17" s="47"/>
      <c r="AR17" s="47"/>
      <c r="AS17" s="47"/>
      <c r="AT17" s="47"/>
      <c r="AU17" s="47"/>
      <c r="BF17" s="49"/>
      <c r="BG17" s="51"/>
      <c r="BH17" s="59"/>
      <c r="BI17" s="59"/>
      <c r="BJ17" s="59"/>
      <c r="BK17" s="59"/>
      <c r="BL17" s="54"/>
      <c r="BM17" s="54"/>
      <c r="BN17" s="54"/>
      <c r="BO17" s="54"/>
      <c r="BP17" s="54"/>
      <c r="BQ17" s="54"/>
      <c r="BR17" s="54"/>
      <c r="BS17" s="54"/>
      <c r="BT17" s="54"/>
    </row>
    <row r="18" spans="1:72" s="16" customFormat="1" ht="40.5" customHeight="1" x14ac:dyDescent="0.3">
      <c r="A18" s="20">
        <v>17</v>
      </c>
      <c r="B18" s="22" t="s">
        <v>138</v>
      </c>
      <c r="C18" s="22" t="s">
        <v>139</v>
      </c>
      <c r="D18" s="22" t="s">
        <v>140</v>
      </c>
      <c r="E18" s="22"/>
      <c r="F18" s="21" t="s">
        <v>574</v>
      </c>
      <c r="G18" s="21" t="s">
        <v>6</v>
      </c>
      <c r="H18" s="21" t="s">
        <v>145</v>
      </c>
      <c r="I18" s="22" t="s">
        <v>146</v>
      </c>
      <c r="J18" s="26"/>
      <c r="K18" s="22"/>
      <c r="L18" s="21" t="s">
        <v>141</v>
      </c>
      <c r="M18" s="21" t="s">
        <v>95</v>
      </c>
      <c r="N18" s="21" t="s">
        <v>142</v>
      </c>
      <c r="O18" s="21" t="s">
        <v>143</v>
      </c>
      <c r="P18" s="21" t="s">
        <v>143</v>
      </c>
      <c r="Q18" s="33" t="s">
        <v>144</v>
      </c>
      <c r="R18" s="22"/>
      <c r="S18" s="21"/>
      <c r="T18" s="33" t="s">
        <v>703</v>
      </c>
      <c r="U18" s="19" t="s">
        <v>781</v>
      </c>
      <c r="V18" s="29">
        <v>44169</v>
      </c>
      <c r="W18" s="14" t="s">
        <v>689</v>
      </c>
      <c r="X18" s="14"/>
      <c r="Y18" s="14"/>
      <c r="Z18" s="18" t="s">
        <v>469</v>
      </c>
      <c r="AA18" s="18" t="s">
        <v>470</v>
      </c>
      <c r="AB18" s="18" t="s">
        <v>471</v>
      </c>
      <c r="AC18" s="18" t="s">
        <v>472</v>
      </c>
      <c r="AD18" s="2" t="s">
        <v>410</v>
      </c>
      <c r="AE18" s="2" t="s">
        <v>410</v>
      </c>
      <c r="AF18" s="2" t="s">
        <v>410</v>
      </c>
      <c r="AG18" s="2" t="s">
        <v>410</v>
      </c>
      <c r="AH18" s="2" t="s">
        <v>411</v>
      </c>
      <c r="AI18" s="2" t="s">
        <v>410</v>
      </c>
      <c r="AJ18" s="2" t="s">
        <v>411</v>
      </c>
      <c r="AK18" s="2" t="s">
        <v>411</v>
      </c>
      <c r="AL18" s="2" t="s">
        <v>411</v>
      </c>
      <c r="AM18" s="21"/>
      <c r="AN18" s="21"/>
      <c r="AO18" s="21"/>
      <c r="AP18" s="21"/>
      <c r="AQ18" s="21"/>
      <c r="AR18" s="21"/>
      <c r="AS18" s="21"/>
      <c r="AT18" s="21"/>
      <c r="AU18" s="21"/>
      <c r="BF18" s="12"/>
      <c r="BG18" s="14"/>
      <c r="BH18" s="1"/>
      <c r="BI18" s="1"/>
      <c r="BJ18" s="1"/>
      <c r="BK18" s="1"/>
      <c r="BL18" s="2"/>
      <c r="BM18" s="2"/>
      <c r="BN18" s="2"/>
      <c r="BO18" s="2"/>
      <c r="BP18" s="2"/>
      <c r="BQ18" s="2"/>
      <c r="BR18" s="2"/>
      <c r="BS18" s="2"/>
      <c r="BT18" s="2"/>
    </row>
    <row r="19" spans="1:72" s="16" customFormat="1" ht="36.75" customHeight="1" x14ac:dyDescent="0.3">
      <c r="A19" s="20">
        <v>18</v>
      </c>
      <c r="B19" s="22" t="s">
        <v>147</v>
      </c>
      <c r="C19" s="22" t="s">
        <v>148</v>
      </c>
      <c r="D19" s="22" t="s">
        <v>149</v>
      </c>
      <c r="E19" s="22"/>
      <c r="F19" s="21" t="s">
        <v>574</v>
      </c>
      <c r="G19" s="21" t="s">
        <v>6</v>
      </c>
      <c r="H19" s="21" t="s">
        <v>156</v>
      </c>
      <c r="I19" s="22" t="s">
        <v>157</v>
      </c>
      <c r="J19" s="26"/>
      <c r="K19" s="22"/>
      <c r="L19" s="21" t="s">
        <v>150</v>
      </c>
      <c r="M19" s="21" t="s">
        <v>151</v>
      </c>
      <c r="N19" s="21" t="s">
        <v>152</v>
      </c>
      <c r="O19" s="21" t="s">
        <v>153</v>
      </c>
      <c r="P19" s="21" t="s">
        <v>155</v>
      </c>
      <c r="Q19" s="33" t="s">
        <v>154</v>
      </c>
      <c r="R19" s="22"/>
      <c r="S19" s="21"/>
      <c r="T19" s="22"/>
      <c r="U19" s="19" t="s">
        <v>653</v>
      </c>
      <c r="V19" s="29">
        <v>43732</v>
      </c>
      <c r="W19" s="14" t="s">
        <v>689</v>
      </c>
      <c r="X19" s="14"/>
      <c r="Y19" s="14"/>
      <c r="Z19" s="1" t="s">
        <v>473</v>
      </c>
      <c r="AA19" s="1" t="s">
        <v>474</v>
      </c>
      <c r="AB19" s="1" t="s">
        <v>475</v>
      </c>
      <c r="AC19" s="1"/>
      <c r="AD19" s="2" t="s">
        <v>410</v>
      </c>
      <c r="AE19" s="2" t="s">
        <v>410</v>
      </c>
      <c r="AF19" s="2" t="s">
        <v>410</v>
      </c>
      <c r="AG19" s="2" t="s">
        <v>410</v>
      </c>
      <c r="AH19" s="2" t="s">
        <v>410</v>
      </c>
      <c r="AI19" s="2" t="s">
        <v>410</v>
      </c>
      <c r="AJ19" s="2" t="s">
        <v>410</v>
      </c>
      <c r="AK19" s="2" t="s">
        <v>411</v>
      </c>
      <c r="AL19" s="2" t="s">
        <v>411</v>
      </c>
      <c r="AM19" s="21"/>
      <c r="AN19" s="21"/>
      <c r="AO19" s="21"/>
      <c r="AP19" s="21"/>
      <c r="AQ19" s="21"/>
      <c r="AR19" s="21"/>
      <c r="AS19" s="21"/>
      <c r="AT19" s="21"/>
      <c r="AU19" s="21"/>
      <c r="BF19" s="12"/>
      <c r="BG19" s="14"/>
      <c r="BH19" s="15"/>
      <c r="BI19" s="15"/>
      <c r="BJ19" s="15"/>
      <c r="BK19" s="15"/>
      <c r="BL19" s="2"/>
      <c r="BM19" s="2"/>
      <c r="BN19" s="2"/>
      <c r="BO19" s="2"/>
      <c r="BP19" s="2"/>
      <c r="BQ19" s="2"/>
      <c r="BR19" s="2"/>
      <c r="BS19" s="2"/>
      <c r="BT19" s="2"/>
    </row>
    <row r="20" spans="1:72" s="16" customFormat="1" ht="40.5" customHeight="1" x14ac:dyDescent="0.3">
      <c r="A20" s="20">
        <v>19</v>
      </c>
      <c r="B20" s="22" t="s">
        <v>158</v>
      </c>
      <c r="C20" s="22" t="s">
        <v>159</v>
      </c>
      <c r="D20" s="22" t="s">
        <v>160</v>
      </c>
      <c r="E20" s="22"/>
      <c r="F20" s="21" t="s">
        <v>574</v>
      </c>
      <c r="G20" s="21" t="s">
        <v>6</v>
      </c>
      <c r="H20" s="21" t="s">
        <v>145</v>
      </c>
      <c r="I20" s="22" t="s">
        <v>165</v>
      </c>
      <c r="J20" s="26"/>
      <c r="K20" s="22"/>
      <c r="L20" s="21" t="s">
        <v>161</v>
      </c>
      <c r="M20" s="21" t="s">
        <v>162</v>
      </c>
      <c r="N20" s="21" t="s">
        <v>48</v>
      </c>
      <c r="O20" s="21" t="s">
        <v>163</v>
      </c>
      <c r="P20" s="21" t="s">
        <v>163</v>
      </c>
      <c r="Q20" s="33" t="s">
        <v>164</v>
      </c>
      <c r="R20" s="22"/>
      <c r="S20" s="21"/>
      <c r="T20" s="22"/>
      <c r="U20" s="19" t="s">
        <v>561</v>
      </c>
      <c r="V20" s="29">
        <v>43542</v>
      </c>
      <c r="W20" s="14" t="s">
        <v>689</v>
      </c>
      <c r="X20" s="14"/>
      <c r="Y20" s="14"/>
      <c r="Z20" s="1" t="s">
        <v>476</v>
      </c>
      <c r="AA20" s="1" t="s">
        <v>477</v>
      </c>
      <c r="AB20" s="1" t="s">
        <v>478</v>
      </c>
      <c r="AC20" s="1"/>
      <c r="AD20" s="2" t="s">
        <v>411</v>
      </c>
      <c r="AE20" s="2" t="s">
        <v>411</v>
      </c>
      <c r="AF20" s="2" t="s">
        <v>410</v>
      </c>
      <c r="AG20" s="2" t="s">
        <v>410</v>
      </c>
      <c r="AH20" s="2" t="s">
        <v>410</v>
      </c>
      <c r="AI20" s="2" t="s">
        <v>411</v>
      </c>
      <c r="AJ20" s="2" t="s">
        <v>410</v>
      </c>
      <c r="AK20" s="2" t="s">
        <v>411</v>
      </c>
      <c r="AL20" s="2" t="s">
        <v>411</v>
      </c>
      <c r="AM20" s="21"/>
      <c r="AN20" s="21"/>
      <c r="AO20" s="21"/>
      <c r="AP20" s="21"/>
      <c r="AQ20" s="21"/>
      <c r="AR20" s="21"/>
      <c r="AS20" s="21"/>
      <c r="AT20" s="21"/>
      <c r="AU20" s="21"/>
      <c r="BF20" s="12"/>
      <c r="BG20" s="14"/>
      <c r="BH20" s="1"/>
      <c r="BI20" s="1"/>
      <c r="BJ20" s="1"/>
      <c r="BK20" s="1"/>
      <c r="BL20" s="2"/>
      <c r="BM20" s="2"/>
      <c r="BN20" s="2"/>
      <c r="BO20" s="2"/>
      <c r="BP20" s="2"/>
      <c r="BQ20" s="2"/>
      <c r="BR20" s="2"/>
      <c r="BS20" s="2"/>
      <c r="BT20" s="2"/>
    </row>
    <row r="21" spans="1:72" s="16" customFormat="1" ht="36.75" customHeight="1" x14ac:dyDescent="0.3">
      <c r="A21" s="20">
        <v>20</v>
      </c>
      <c r="B21" s="22" t="s">
        <v>166</v>
      </c>
      <c r="C21" s="22" t="s">
        <v>167</v>
      </c>
      <c r="D21" s="22" t="s">
        <v>168</v>
      </c>
      <c r="E21" s="22"/>
      <c r="F21" s="21" t="s">
        <v>574</v>
      </c>
      <c r="G21" s="21" t="s">
        <v>6</v>
      </c>
      <c r="H21" s="21" t="s">
        <v>171</v>
      </c>
      <c r="I21" s="22" t="s">
        <v>172</v>
      </c>
      <c r="J21" s="26"/>
      <c r="K21" s="22"/>
      <c r="L21" s="21" t="s">
        <v>169</v>
      </c>
      <c r="M21" s="21" t="s">
        <v>170</v>
      </c>
      <c r="N21" s="21" t="s">
        <v>31</v>
      </c>
      <c r="O21" s="21" t="s">
        <v>583</v>
      </c>
      <c r="P21" s="21" t="s">
        <v>583</v>
      </c>
      <c r="Q21" s="33" t="s">
        <v>584</v>
      </c>
      <c r="R21" s="22"/>
      <c r="S21" s="21"/>
      <c r="T21" s="22" t="s">
        <v>704</v>
      </c>
      <c r="U21" s="19" t="s">
        <v>572</v>
      </c>
      <c r="V21" s="29">
        <v>43644</v>
      </c>
      <c r="W21" s="14" t="s">
        <v>689</v>
      </c>
      <c r="X21" s="14"/>
      <c r="Y21" s="14"/>
      <c r="Z21" s="1" t="s">
        <v>479</v>
      </c>
      <c r="AA21" s="1"/>
      <c r="AB21" s="1" t="s">
        <v>480</v>
      </c>
      <c r="AC21" s="1"/>
      <c r="AD21" s="2" t="s">
        <v>411</v>
      </c>
      <c r="AE21" s="2" t="s">
        <v>410</v>
      </c>
      <c r="AF21" s="2" t="s">
        <v>410</v>
      </c>
      <c r="AG21" s="2" t="s">
        <v>411</v>
      </c>
      <c r="AH21" s="2" t="s">
        <v>410</v>
      </c>
      <c r="AI21" s="2" t="s">
        <v>411</v>
      </c>
      <c r="AJ21" s="2" t="s">
        <v>411</v>
      </c>
      <c r="AK21" s="2" t="s">
        <v>411</v>
      </c>
      <c r="AL21" s="2" t="s">
        <v>411</v>
      </c>
      <c r="AM21" s="21"/>
      <c r="AN21" s="21"/>
      <c r="AO21" s="21"/>
      <c r="AP21" s="21"/>
      <c r="AQ21" s="21"/>
      <c r="AR21" s="21"/>
      <c r="AS21" s="21"/>
      <c r="AT21" s="21"/>
      <c r="AU21" s="21"/>
      <c r="BF21" s="12"/>
      <c r="BG21" s="14"/>
      <c r="BH21" s="1"/>
      <c r="BI21" s="1"/>
      <c r="BJ21" s="1"/>
      <c r="BK21" s="1"/>
      <c r="BL21" s="2"/>
      <c r="BM21" s="2"/>
      <c r="BN21" s="2"/>
      <c r="BO21" s="2"/>
      <c r="BP21" s="2"/>
      <c r="BQ21" s="2"/>
      <c r="BR21" s="2"/>
      <c r="BS21" s="2"/>
      <c r="BT21" s="2"/>
    </row>
    <row r="22" spans="1:72" s="16" customFormat="1" ht="40.5" customHeight="1" x14ac:dyDescent="0.3">
      <c r="A22" s="20">
        <v>21</v>
      </c>
      <c r="B22" s="22" t="s">
        <v>173</v>
      </c>
      <c r="C22" s="22" t="s">
        <v>174</v>
      </c>
      <c r="D22" s="22" t="s">
        <v>175</v>
      </c>
      <c r="E22" s="22"/>
      <c r="F22" s="21" t="s">
        <v>574</v>
      </c>
      <c r="G22" s="21" t="s">
        <v>6</v>
      </c>
      <c r="H22" s="21" t="s">
        <v>182</v>
      </c>
      <c r="I22" s="22" t="s">
        <v>183</v>
      </c>
      <c r="J22" s="26"/>
      <c r="K22" s="22"/>
      <c r="L22" s="21" t="s">
        <v>176</v>
      </c>
      <c r="M22" s="21" t="s">
        <v>177</v>
      </c>
      <c r="N22" s="21" t="s">
        <v>178</v>
      </c>
      <c r="O22" s="21" t="s">
        <v>179</v>
      </c>
      <c r="P22" s="21" t="s">
        <v>181</v>
      </c>
      <c r="Q22" s="33" t="s">
        <v>180</v>
      </c>
      <c r="R22" s="22"/>
      <c r="S22" s="21"/>
      <c r="T22" s="22"/>
      <c r="U22" s="19" t="s">
        <v>555</v>
      </c>
      <c r="V22" s="29">
        <v>42040</v>
      </c>
      <c r="W22" s="14" t="s">
        <v>689</v>
      </c>
      <c r="X22" s="14"/>
      <c r="Y22" s="14"/>
      <c r="Z22" s="1" t="s">
        <v>481</v>
      </c>
      <c r="AA22" s="1" t="s">
        <v>482</v>
      </c>
      <c r="AB22" s="1"/>
      <c r="AC22" s="1" t="s">
        <v>483</v>
      </c>
      <c r="AD22" s="2" t="s">
        <v>411</v>
      </c>
      <c r="AE22" s="2" t="s">
        <v>410</v>
      </c>
      <c r="AF22" s="2" t="s">
        <v>410</v>
      </c>
      <c r="AG22" s="2" t="s">
        <v>411</v>
      </c>
      <c r="AH22" s="2" t="s">
        <v>410</v>
      </c>
      <c r="AI22" s="2" t="s">
        <v>411</v>
      </c>
      <c r="AJ22" s="2" t="s">
        <v>410</v>
      </c>
      <c r="AK22" s="2" t="s">
        <v>411</v>
      </c>
      <c r="AL22" s="2" t="s">
        <v>411</v>
      </c>
      <c r="AM22" s="21"/>
      <c r="AN22" s="21"/>
      <c r="AO22" s="21"/>
      <c r="AP22" s="21"/>
      <c r="AQ22" s="21"/>
      <c r="AR22" s="21"/>
      <c r="AS22" s="21"/>
      <c r="AT22" s="21"/>
      <c r="AU22" s="21"/>
      <c r="BF22" s="12"/>
      <c r="BG22" s="14"/>
      <c r="BH22" s="1"/>
      <c r="BI22" s="1"/>
      <c r="BJ22" s="1"/>
      <c r="BK22" s="1"/>
      <c r="BL22" s="2"/>
      <c r="BM22" s="2"/>
      <c r="BN22" s="2"/>
      <c r="BO22" s="2"/>
      <c r="BP22" s="2"/>
      <c r="BQ22" s="2"/>
      <c r="BR22" s="2"/>
      <c r="BS22" s="2"/>
      <c r="BT22" s="2"/>
    </row>
    <row r="23" spans="1:72" s="16" customFormat="1" ht="42.75" customHeight="1" x14ac:dyDescent="0.3">
      <c r="A23" s="20">
        <v>22</v>
      </c>
      <c r="B23" s="22" t="s">
        <v>184</v>
      </c>
      <c r="C23" s="22" t="s">
        <v>185</v>
      </c>
      <c r="D23" s="22" t="s">
        <v>186</v>
      </c>
      <c r="E23" s="22"/>
      <c r="F23" s="21" t="s">
        <v>574</v>
      </c>
      <c r="G23" s="21" t="s">
        <v>6</v>
      </c>
      <c r="H23" s="21" t="s">
        <v>171</v>
      </c>
      <c r="I23" s="22" t="s">
        <v>191</v>
      </c>
      <c r="J23" s="26"/>
      <c r="K23" s="22"/>
      <c r="L23" s="21" t="s">
        <v>187</v>
      </c>
      <c r="M23" s="21" t="s">
        <v>170</v>
      </c>
      <c r="N23" s="21" t="s">
        <v>188</v>
      </c>
      <c r="O23" s="21" t="s">
        <v>189</v>
      </c>
      <c r="P23" s="21" t="s">
        <v>189</v>
      </c>
      <c r="Q23" s="33" t="s">
        <v>190</v>
      </c>
      <c r="R23" s="22"/>
      <c r="S23" s="21"/>
      <c r="T23" s="22"/>
      <c r="U23" s="19" t="s">
        <v>556</v>
      </c>
      <c r="V23" s="29">
        <v>42895</v>
      </c>
      <c r="W23" s="14" t="s">
        <v>689</v>
      </c>
      <c r="X23" s="14"/>
      <c r="Y23" s="14"/>
      <c r="Z23" s="1" t="s">
        <v>484</v>
      </c>
      <c r="AA23" s="3"/>
      <c r="AB23" s="1"/>
      <c r="AC23" s="1" t="s">
        <v>485</v>
      </c>
      <c r="AD23" s="2" t="s">
        <v>410</v>
      </c>
      <c r="AE23" s="2" t="s">
        <v>410</v>
      </c>
      <c r="AF23" s="2" t="s">
        <v>411</v>
      </c>
      <c r="AG23" s="2" t="s">
        <v>410</v>
      </c>
      <c r="AH23" s="2" t="s">
        <v>410</v>
      </c>
      <c r="AI23" s="2" t="s">
        <v>411</v>
      </c>
      <c r="AJ23" s="2" t="s">
        <v>411</v>
      </c>
      <c r="AK23" s="2" t="s">
        <v>411</v>
      </c>
      <c r="AL23" s="2" t="s">
        <v>411</v>
      </c>
      <c r="AM23" s="21"/>
      <c r="AN23" s="21"/>
      <c r="AO23" s="21"/>
      <c r="AP23" s="21"/>
      <c r="AQ23" s="21"/>
      <c r="AR23" s="21"/>
      <c r="AS23" s="21"/>
      <c r="AT23" s="21"/>
      <c r="AU23" s="21"/>
      <c r="BF23" s="12"/>
      <c r="BG23" s="14"/>
      <c r="BH23" s="1"/>
      <c r="BI23" s="1"/>
      <c r="BJ23" s="1"/>
      <c r="BK23" s="1"/>
      <c r="BL23" s="2"/>
      <c r="BM23" s="2"/>
      <c r="BN23" s="2"/>
      <c r="BO23" s="2"/>
      <c r="BP23" s="2"/>
      <c r="BQ23" s="2"/>
      <c r="BR23" s="2"/>
      <c r="BS23" s="2"/>
      <c r="BT23" s="2"/>
    </row>
    <row r="24" spans="1:72" s="16" customFormat="1" ht="42.75" customHeight="1" x14ac:dyDescent="0.3">
      <c r="A24" s="20">
        <v>23</v>
      </c>
      <c r="B24" s="22" t="s">
        <v>192</v>
      </c>
      <c r="C24" s="22" t="s">
        <v>193</v>
      </c>
      <c r="D24" s="22" t="s">
        <v>194</v>
      </c>
      <c r="E24" s="22"/>
      <c r="F24" s="21" t="s">
        <v>574</v>
      </c>
      <c r="G24" s="21" t="s">
        <v>6</v>
      </c>
      <c r="H24" s="21" t="s">
        <v>171</v>
      </c>
      <c r="I24" s="22" t="s">
        <v>198</v>
      </c>
      <c r="J24" s="26"/>
      <c r="K24" s="22"/>
      <c r="L24" s="21" t="s">
        <v>569</v>
      </c>
      <c r="M24" s="21" t="s">
        <v>570</v>
      </c>
      <c r="N24" s="21" t="s">
        <v>48</v>
      </c>
      <c r="O24" s="21" t="s">
        <v>196</v>
      </c>
      <c r="P24" s="21" t="s">
        <v>196</v>
      </c>
      <c r="Q24" s="33" t="s">
        <v>197</v>
      </c>
      <c r="R24" s="22"/>
      <c r="S24" s="21"/>
      <c r="T24" s="22"/>
      <c r="U24" s="19" t="s">
        <v>778</v>
      </c>
      <c r="V24" s="29">
        <v>44077</v>
      </c>
      <c r="W24" s="14" t="s">
        <v>689</v>
      </c>
      <c r="X24" s="14"/>
      <c r="Y24" s="14"/>
      <c r="Z24" s="1" t="s">
        <v>486</v>
      </c>
      <c r="AA24" s="1" t="s">
        <v>487</v>
      </c>
      <c r="AB24" s="1" t="s">
        <v>488</v>
      </c>
      <c r="AC24" s="1" t="s">
        <v>489</v>
      </c>
      <c r="AD24" s="2" t="s">
        <v>410</v>
      </c>
      <c r="AE24" s="2" t="s">
        <v>410</v>
      </c>
      <c r="AF24" s="2" t="s">
        <v>410</v>
      </c>
      <c r="AG24" s="2" t="s">
        <v>411</v>
      </c>
      <c r="AH24" s="2" t="s">
        <v>410</v>
      </c>
      <c r="AI24" s="2" t="s">
        <v>411</v>
      </c>
      <c r="AJ24" s="2" t="s">
        <v>410</v>
      </c>
      <c r="AK24" s="2" t="s">
        <v>411</v>
      </c>
      <c r="AL24" s="2" t="s">
        <v>411</v>
      </c>
      <c r="AM24" s="21"/>
      <c r="AN24" s="21"/>
      <c r="AO24" s="21"/>
      <c r="AP24" s="21"/>
      <c r="AQ24" s="21"/>
      <c r="AR24" s="21"/>
      <c r="AS24" s="21"/>
      <c r="AT24" s="21"/>
      <c r="AU24" s="21"/>
      <c r="BF24" s="12"/>
      <c r="BG24" s="14"/>
      <c r="BH24" s="1"/>
      <c r="BI24" s="3"/>
      <c r="BJ24" s="1"/>
      <c r="BK24" s="1"/>
      <c r="BL24" s="2"/>
      <c r="BM24" s="2"/>
      <c r="BN24" s="2"/>
      <c r="BO24" s="2"/>
      <c r="BP24" s="2"/>
      <c r="BQ24" s="2"/>
      <c r="BR24" s="2"/>
      <c r="BS24" s="2"/>
      <c r="BT24" s="2"/>
    </row>
    <row r="25" spans="1:72" s="16" customFormat="1" ht="40.5" customHeight="1" x14ac:dyDescent="0.3">
      <c r="A25" s="20">
        <v>24</v>
      </c>
      <c r="B25" s="22" t="s">
        <v>199</v>
      </c>
      <c r="C25" s="22" t="s">
        <v>200</v>
      </c>
      <c r="D25" s="22" t="s">
        <v>201</v>
      </c>
      <c r="E25" s="22"/>
      <c r="F25" s="21" t="s">
        <v>574</v>
      </c>
      <c r="G25" s="21" t="s">
        <v>6</v>
      </c>
      <c r="H25" s="21" t="s">
        <v>145</v>
      </c>
      <c r="I25" s="22" t="s">
        <v>165</v>
      </c>
      <c r="J25" s="26"/>
      <c r="K25" s="22"/>
      <c r="L25" s="21" t="s">
        <v>202</v>
      </c>
      <c r="M25" s="21" t="s">
        <v>22</v>
      </c>
      <c r="N25" s="21" t="s">
        <v>13</v>
      </c>
      <c r="O25" s="21" t="s">
        <v>203</v>
      </c>
      <c r="P25" s="21" t="s">
        <v>205</v>
      </c>
      <c r="Q25" s="33" t="s">
        <v>204</v>
      </c>
      <c r="R25" s="22"/>
      <c r="S25" s="21"/>
      <c r="T25" s="22"/>
      <c r="U25" s="19" t="s">
        <v>557</v>
      </c>
      <c r="V25" s="29">
        <v>43461</v>
      </c>
      <c r="W25" s="14" t="s">
        <v>689</v>
      </c>
      <c r="X25" s="14"/>
      <c r="Y25" s="14"/>
      <c r="Z25" s="1" t="s">
        <v>490</v>
      </c>
      <c r="AA25" s="1" t="s">
        <v>491</v>
      </c>
      <c r="AB25" s="1" t="s">
        <v>492</v>
      </c>
      <c r="AC25" s="1" t="s">
        <v>493</v>
      </c>
      <c r="AD25" s="2" t="s">
        <v>410</v>
      </c>
      <c r="AE25" s="2" t="s">
        <v>410</v>
      </c>
      <c r="AF25" s="2" t="s">
        <v>410</v>
      </c>
      <c r="AG25" s="2" t="s">
        <v>410</v>
      </c>
      <c r="AH25" s="2" t="s">
        <v>410</v>
      </c>
      <c r="AI25" s="2" t="s">
        <v>410</v>
      </c>
      <c r="AJ25" s="2" t="s">
        <v>411</v>
      </c>
      <c r="AK25" s="2" t="s">
        <v>411</v>
      </c>
      <c r="AL25" s="2" t="s">
        <v>411</v>
      </c>
      <c r="AM25" s="21"/>
      <c r="AN25" s="21"/>
      <c r="AO25" s="21"/>
      <c r="AP25" s="21"/>
      <c r="AQ25" s="21"/>
      <c r="AR25" s="21"/>
      <c r="AS25" s="21"/>
      <c r="AT25" s="21"/>
      <c r="AU25" s="21"/>
      <c r="BF25" s="12"/>
      <c r="BG25" s="14"/>
      <c r="BH25" s="1"/>
      <c r="BI25" s="1"/>
      <c r="BJ25" s="1"/>
      <c r="BK25" s="1"/>
      <c r="BL25" s="2"/>
      <c r="BM25" s="2"/>
      <c r="BN25" s="2"/>
      <c r="BO25" s="2"/>
      <c r="BP25" s="2"/>
      <c r="BQ25" s="2"/>
      <c r="BR25" s="2"/>
      <c r="BS25" s="2"/>
      <c r="BT25" s="2"/>
    </row>
    <row r="26" spans="1:72" s="16" customFormat="1" ht="38.25" customHeight="1" x14ac:dyDescent="0.3">
      <c r="A26" s="20">
        <v>25</v>
      </c>
      <c r="B26" s="22" t="s">
        <v>206</v>
      </c>
      <c r="C26" s="22" t="s">
        <v>207</v>
      </c>
      <c r="D26" s="22" t="s">
        <v>585</v>
      </c>
      <c r="E26" s="22"/>
      <c r="F26" s="21" t="s">
        <v>574</v>
      </c>
      <c r="G26" s="21" t="s">
        <v>6</v>
      </c>
      <c r="H26" s="21" t="s">
        <v>212</v>
      </c>
      <c r="I26" s="22" t="s">
        <v>213</v>
      </c>
      <c r="J26" s="26"/>
      <c r="K26" s="22"/>
      <c r="L26" s="21" t="s">
        <v>208</v>
      </c>
      <c r="M26" s="21" t="s">
        <v>209</v>
      </c>
      <c r="N26" s="21" t="s">
        <v>210</v>
      </c>
      <c r="O26" s="21" t="s">
        <v>586</v>
      </c>
      <c r="P26" s="21" t="s">
        <v>586</v>
      </c>
      <c r="Q26" s="33" t="s">
        <v>211</v>
      </c>
      <c r="R26" s="22"/>
      <c r="S26" s="21"/>
      <c r="T26" s="22"/>
      <c r="U26" s="19" t="s">
        <v>573</v>
      </c>
      <c r="V26" s="29">
        <v>43642</v>
      </c>
      <c r="W26" s="14" t="s">
        <v>689</v>
      </c>
      <c r="X26" s="14"/>
      <c r="Y26" s="14"/>
      <c r="Z26" s="1" t="s">
        <v>494</v>
      </c>
      <c r="AA26" s="1" t="s">
        <v>495</v>
      </c>
      <c r="AB26" s="1" t="s">
        <v>496</v>
      </c>
      <c r="AC26" s="1"/>
      <c r="AD26" s="2" t="s">
        <v>410</v>
      </c>
      <c r="AE26" s="2" t="s">
        <v>410</v>
      </c>
      <c r="AF26" s="2" t="s">
        <v>411</v>
      </c>
      <c r="AG26" s="2" t="s">
        <v>410</v>
      </c>
      <c r="AH26" s="2" t="s">
        <v>410</v>
      </c>
      <c r="AI26" s="2" t="s">
        <v>410</v>
      </c>
      <c r="AJ26" s="2" t="s">
        <v>411</v>
      </c>
      <c r="AK26" s="2" t="s">
        <v>411</v>
      </c>
      <c r="AL26" s="2" t="s">
        <v>411</v>
      </c>
      <c r="AM26" s="21"/>
      <c r="AN26" s="21"/>
      <c r="AO26" s="21"/>
      <c r="AP26" s="21"/>
      <c r="AQ26" s="21"/>
      <c r="AR26" s="21"/>
      <c r="AS26" s="21"/>
      <c r="AT26" s="21"/>
      <c r="AU26" s="21"/>
      <c r="BF26" s="12"/>
      <c r="BG26" s="14"/>
      <c r="BH26" s="1"/>
      <c r="BI26" s="1"/>
      <c r="BJ26" s="1"/>
      <c r="BK26" s="1"/>
      <c r="BL26" s="2"/>
      <c r="BM26" s="2"/>
      <c r="BN26" s="2"/>
      <c r="BO26" s="2"/>
      <c r="BP26" s="2"/>
      <c r="BQ26" s="2"/>
      <c r="BR26" s="2"/>
      <c r="BS26" s="2"/>
      <c r="BT26" s="2"/>
    </row>
    <row r="27" spans="1:72" s="16" customFormat="1" ht="40.5" customHeight="1" x14ac:dyDescent="0.3">
      <c r="A27" s="20">
        <v>26</v>
      </c>
      <c r="B27" s="22" t="s">
        <v>214</v>
      </c>
      <c r="C27" s="22" t="s">
        <v>215</v>
      </c>
      <c r="D27" s="22" t="s">
        <v>216</v>
      </c>
      <c r="E27" s="22"/>
      <c r="F27" s="21" t="s">
        <v>574</v>
      </c>
      <c r="G27" s="21" t="s">
        <v>6</v>
      </c>
      <c r="H27" s="21" t="s">
        <v>222</v>
      </c>
      <c r="I27" s="22" t="s">
        <v>223</v>
      </c>
      <c r="J27" s="26"/>
      <c r="K27" s="22"/>
      <c r="L27" s="21" t="s">
        <v>217</v>
      </c>
      <c r="M27" s="21" t="s">
        <v>218</v>
      </c>
      <c r="N27" s="21" t="s">
        <v>219</v>
      </c>
      <c r="O27" s="21" t="s">
        <v>220</v>
      </c>
      <c r="P27" s="21" t="s">
        <v>220</v>
      </c>
      <c r="Q27" s="33" t="s">
        <v>221</v>
      </c>
      <c r="R27" s="22"/>
      <c r="S27" s="21"/>
      <c r="T27" s="22"/>
      <c r="U27" s="19" t="s">
        <v>558</v>
      </c>
      <c r="V27" s="29">
        <v>43159</v>
      </c>
      <c r="W27" s="14" t="s">
        <v>689</v>
      </c>
      <c r="X27" s="14"/>
      <c r="Y27" s="14"/>
      <c r="Z27" s="1" t="s">
        <v>497</v>
      </c>
      <c r="AA27" s="1" t="s">
        <v>498</v>
      </c>
      <c r="AB27" s="1" t="s">
        <v>499</v>
      </c>
      <c r="AC27" s="1"/>
      <c r="AD27" s="2" t="s">
        <v>410</v>
      </c>
      <c r="AE27" s="2" t="s">
        <v>411</v>
      </c>
      <c r="AF27" s="2" t="s">
        <v>410</v>
      </c>
      <c r="AG27" s="2" t="s">
        <v>411</v>
      </c>
      <c r="AH27" s="2" t="s">
        <v>410</v>
      </c>
      <c r="AI27" s="2" t="s">
        <v>411</v>
      </c>
      <c r="AJ27" s="2" t="s">
        <v>410</v>
      </c>
      <c r="AK27" s="2" t="s">
        <v>410</v>
      </c>
      <c r="AL27" s="2" t="s">
        <v>411</v>
      </c>
      <c r="AM27" s="21"/>
      <c r="AN27" s="21"/>
      <c r="AO27" s="21"/>
      <c r="AP27" s="21"/>
      <c r="AQ27" s="21"/>
      <c r="AR27" s="21"/>
      <c r="AS27" s="21"/>
      <c r="AT27" s="21"/>
      <c r="AU27" s="21"/>
      <c r="BF27" s="12"/>
      <c r="BG27" s="14"/>
      <c r="BH27" s="1"/>
      <c r="BI27" s="1"/>
      <c r="BJ27" s="1"/>
      <c r="BK27" s="1"/>
      <c r="BL27" s="2"/>
      <c r="BM27" s="2"/>
      <c r="BN27" s="2"/>
      <c r="BO27" s="2"/>
      <c r="BP27" s="2"/>
      <c r="BQ27" s="2"/>
      <c r="BR27" s="2"/>
      <c r="BS27" s="2"/>
      <c r="BT27" s="2"/>
    </row>
    <row r="28" spans="1:72" s="16" customFormat="1" ht="43.5" customHeight="1" x14ac:dyDescent="0.3">
      <c r="A28" s="20">
        <v>27</v>
      </c>
      <c r="B28" s="22" t="s">
        <v>224</v>
      </c>
      <c r="C28" s="22" t="s">
        <v>225</v>
      </c>
      <c r="D28" s="22" t="s">
        <v>226</v>
      </c>
      <c r="E28" s="22"/>
      <c r="F28" s="21" t="s">
        <v>574</v>
      </c>
      <c r="G28" s="21" t="s">
        <v>233</v>
      </c>
      <c r="H28" s="21" t="s">
        <v>234</v>
      </c>
      <c r="I28" s="22" t="s">
        <v>235</v>
      </c>
      <c r="J28" s="26"/>
      <c r="K28" s="22"/>
      <c r="L28" s="21" t="s">
        <v>227</v>
      </c>
      <c r="M28" s="21" t="s">
        <v>228</v>
      </c>
      <c r="N28" s="21" t="s">
        <v>229</v>
      </c>
      <c r="O28" s="21" t="s">
        <v>230</v>
      </c>
      <c r="P28" s="21" t="s">
        <v>232</v>
      </c>
      <c r="Q28" s="33" t="s">
        <v>231</v>
      </c>
      <c r="R28" s="22"/>
      <c r="S28" s="21"/>
      <c r="T28" s="22"/>
      <c r="U28" s="19" t="s">
        <v>654</v>
      </c>
      <c r="V28" s="29">
        <v>43706</v>
      </c>
      <c r="W28" s="14" t="s">
        <v>689</v>
      </c>
      <c r="X28" s="14"/>
      <c r="Y28" s="14"/>
      <c r="Z28" s="1" t="s">
        <v>500</v>
      </c>
      <c r="AA28" s="1" t="s">
        <v>501</v>
      </c>
      <c r="AB28" s="1" t="s">
        <v>502</v>
      </c>
      <c r="AC28" s="1"/>
      <c r="AD28" s="2" t="s">
        <v>411</v>
      </c>
      <c r="AE28" s="2" t="s">
        <v>410</v>
      </c>
      <c r="AF28" s="2" t="s">
        <v>410</v>
      </c>
      <c r="AG28" s="2" t="s">
        <v>411</v>
      </c>
      <c r="AH28" s="2" t="s">
        <v>410</v>
      </c>
      <c r="AI28" s="2" t="s">
        <v>410</v>
      </c>
      <c r="AJ28" s="2" t="s">
        <v>410</v>
      </c>
      <c r="AK28" s="2" t="s">
        <v>411</v>
      </c>
      <c r="AL28" s="2" t="s">
        <v>411</v>
      </c>
      <c r="AM28" s="21"/>
      <c r="AN28" s="21"/>
      <c r="AO28" s="21"/>
      <c r="AP28" s="21"/>
      <c r="AQ28" s="21"/>
      <c r="AR28" s="21"/>
      <c r="AS28" s="21"/>
      <c r="AT28" s="21"/>
      <c r="AU28" s="21"/>
      <c r="BF28" s="12"/>
      <c r="BG28" s="14"/>
      <c r="BH28" s="1"/>
      <c r="BI28" s="1"/>
      <c r="BJ28" s="1"/>
      <c r="BK28" s="1"/>
      <c r="BL28" s="2"/>
      <c r="BM28" s="2"/>
      <c r="BN28" s="2"/>
      <c r="BO28" s="2"/>
      <c r="BP28" s="2"/>
      <c r="BQ28" s="2"/>
      <c r="BR28" s="2"/>
      <c r="BS28" s="2"/>
      <c r="BT28" s="2"/>
    </row>
    <row r="29" spans="1:72" s="16" customFormat="1" ht="39" customHeight="1" x14ac:dyDescent="0.3">
      <c r="A29" s="20">
        <v>28</v>
      </c>
      <c r="B29" s="22" t="s">
        <v>236</v>
      </c>
      <c r="C29" s="22" t="s">
        <v>237</v>
      </c>
      <c r="D29" s="22" t="s">
        <v>587</v>
      </c>
      <c r="E29" s="22"/>
      <c r="F29" s="21" t="s">
        <v>574</v>
      </c>
      <c r="G29" s="21" t="s">
        <v>6</v>
      </c>
      <c r="H29" s="21" t="s">
        <v>242</v>
      </c>
      <c r="I29" s="22" t="s">
        <v>243</v>
      </c>
      <c r="J29" s="26"/>
      <c r="K29" s="22"/>
      <c r="L29" s="21" t="s">
        <v>238</v>
      </c>
      <c r="M29" s="21" t="s">
        <v>239</v>
      </c>
      <c r="N29" s="21" t="s">
        <v>240</v>
      </c>
      <c r="O29" s="21" t="s">
        <v>588</v>
      </c>
      <c r="P29" s="21" t="s">
        <v>241</v>
      </c>
      <c r="Q29" s="33" t="s">
        <v>589</v>
      </c>
      <c r="R29" s="22"/>
      <c r="S29" s="21"/>
      <c r="T29" s="22"/>
      <c r="U29" s="19" t="s">
        <v>571</v>
      </c>
      <c r="V29" s="29">
        <v>43615</v>
      </c>
      <c r="W29" s="14" t="s">
        <v>689</v>
      </c>
      <c r="X29" s="14"/>
      <c r="Y29" s="14"/>
      <c r="Z29" s="1" t="s">
        <v>503</v>
      </c>
      <c r="AA29" s="1" t="s">
        <v>504</v>
      </c>
      <c r="AB29" s="1"/>
      <c r="AC29" s="1"/>
      <c r="AD29" s="2" t="s">
        <v>411</v>
      </c>
      <c r="AE29" s="2" t="s">
        <v>410</v>
      </c>
      <c r="AF29" s="2" t="s">
        <v>410</v>
      </c>
      <c r="AG29" s="2" t="s">
        <v>410</v>
      </c>
      <c r="AH29" s="2" t="s">
        <v>411</v>
      </c>
      <c r="AI29" s="2" t="s">
        <v>410</v>
      </c>
      <c r="AJ29" s="2" t="s">
        <v>410</v>
      </c>
      <c r="AK29" s="2" t="s">
        <v>411</v>
      </c>
      <c r="AL29" s="2" t="s">
        <v>411</v>
      </c>
      <c r="AM29" s="21"/>
      <c r="AN29" s="21"/>
      <c r="AO29" s="21"/>
      <c r="AP29" s="21"/>
      <c r="AQ29" s="21"/>
      <c r="AR29" s="21"/>
      <c r="AS29" s="21"/>
      <c r="AT29" s="21"/>
      <c r="AU29" s="21"/>
      <c r="BF29" s="12"/>
      <c r="BG29" s="14"/>
      <c r="BH29" s="1"/>
      <c r="BI29" s="1"/>
      <c r="BJ29" s="1"/>
      <c r="BK29" s="1"/>
      <c r="BL29" s="2"/>
      <c r="BM29" s="2"/>
      <c r="BN29" s="2"/>
      <c r="BO29" s="2"/>
      <c r="BP29" s="2"/>
      <c r="BQ29" s="2"/>
      <c r="BR29" s="2"/>
      <c r="BS29" s="2"/>
      <c r="BT29" s="2"/>
    </row>
    <row r="30" spans="1:72" s="16" customFormat="1" ht="45" customHeight="1" x14ac:dyDescent="0.3">
      <c r="A30" s="20">
        <v>29</v>
      </c>
      <c r="B30" s="22" t="s">
        <v>244</v>
      </c>
      <c r="C30" s="22" t="s">
        <v>245</v>
      </c>
      <c r="D30" s="22" t="s">
        <v>246</v>
      </c>
      <c r="E30" s="22"/>
      <c r="F30" s="21" t="s">
        <v>574</v>
      </c>
      <c r="G30" s="21" t="s">
        <v>6</v>
      </c>
      <c r="H30" s="21" t="s">
        <v>145</v>
      </c>
      <c r="I30" s="22" t="s">
        <v>251</v>
      </c>
      <c r="J30" s="26"/>
      <c r="K30" s="22"/>
      <c r="L30" s="21" t="s">
        <v>247</v>
      </c>
      <c r="M30" s="21" t="s">
        <v>126</v>
      </c>
      <c r="N30" s="21" t="s">
        <v>248</v>
      </c>
      <c r="O30" s="21" t="s">
        <v>249</v>
      </c>
      <c r="P30" s="21" t="s">
        <v>249</v>
      </c>
      <c r="Q30" s="33" t="s">
        <v>250</v>
      </c>
      <c r="R30" s="22"/>
      <c r="S30" s="21"/>
      <c r="T30" s="22"/>
      <c r="U30" s="19" t="s">
        <v>655</v>
      </c>
      <c r="V30" s="29">
        <v>43747</v>
      </c>
      <c r="W30" s="14" t="s">
        <v>689</v>
      </c>
      <c r="X30" s="14"/>
      <c r="Y30" s="14"/>
      <c r="Z30" s="1" t="s">
        <v>505</v>
      </c>
      <c r="AA30" s="1"/>
      <c r="AB30" s="1"/>
      <c r="AC30" s="1"/>
      <c r="AD30" s="2" t="s">
        <v>411</v>
      </c>
      <c r="AE30" s="2" t="s">
        <v>410</v>
      </c>
      <c r="AF30" s="2" t="s">
        <v>410</v>
      </c>
      <c r="AG30" s="2" t="s">
        <v>410</v>
      </c>
      <c r="AH30" s="2" t="s">
        <v>411</v>
      </c>
      <c r="AI30" s="2" t="s">
        <v>410</v>
      </c>
      <c r="AJ30" s="2" t="s">
        <v>411</v>
      </c>
      <c r="AK30" s="2" t="s">
        <v>411</v>
      </c>
      <c r="AL30" s="2" t="s">
        <v>411</v>
      </c>
      <c r="AM30" s="21"/>
      <c r="AN30" s="21"/>
      <c r="AO30" s="21"/>
      <c r="AP30" s="21"/>
      <c r="AQ30" s="21"/>
      <c r="AR30" s="21"/>
      <c r="AS30" s="21"/>
      <c r="AT30" s="21"/>
      <c r="AU30" s="21"/>
      <c r="BF30" s="12"/>
      <c r="BG30" s="14"/>
      <c r="BH30" s="1"/>
      <c r="BI30" s="1"/>
      <c r="BJ30" s="1"/>
      <c r="BK30" s="1"/>
      <c r="BL30" s="2"/>
      <c r="BM30" s="2"/>
      <c r="BN30" s="2"/>
      <c r="BO30" s="2"/>
      <c r="BP30" s="2"/>
      <c r="BQ30" s="2"/>
      <c r="BR30" s="2"/>
      <c r="BS30" s="2"/>
      <c r="BT30" s="2"/>
    </row>
    <row r="31" spans="1:72" s="16" customFormat="1" ht="42.75" customHeight="1" x14ac:dyDescent="0.3">
      <c r="A31" s="20">
        <v>30</v>
      </c>
      <c r="B31" s="22" t="s">
        <v>252</v>
      </c>
      <c r="C31" s="22" t="s">
        <v>253</v>
      </c>
      <c r="D31" s="22" t="s">
        <v>254</v>
      </c>
      <c r="E31" s="22"/>
      <c r="F31" s="21" t="s">
        <v>574</v>
      </c>
      <c r="G31" s="21" t="s">
        <v>6</v>
      </c>
      <c r="H31" s="21" t="s">
        <v>258</v>
      </c>
      <c r="I31" s="22" t="s">
        <v>259</v>
      </c>
      <c r="J31" s="26"/>
      <c r="K31" s="22"/>
      <c r="L31" s="21" t="s">
        <v>255</v>
      </c>
      <c r="M31" s="21" t="s">
        <v>89</v>
      </c>
      <c r="N31" s="21" t="s">
        <v>195</v>
      </c>
      <c r="O31" s="21" t="s">
        <v>256</v>
      </c>
      <c r="P31" s="21" t="s">
        <v>256</v>
      </c>
      <c r="Q31" s="33" t="s">
        <v>257</v>
      </c>
      <c r="R31" s="22"/>
      <c r="S31" s="21"/>
      <c r="T31" s="22"/>
      <c r="U31" s="19" t="s">
        <v>736</v>
      </c>
      <c r="V31" s="29">
        <v>43874</v>
      </c>
      <c r="W31" s="14" t="s">
        <v>689</v>
      </c>
      <c r="X31" s="14"/>
      <c r="Y31" s="14"/>
      <c r="Z31" s="1" t="s">
        <v>506</v>
      </c>
      <c r="AA31" s="1" t="s">
        <v>507</v>
      </c>
      <c r="AB31" s="1"/>
      <c r="AC31" s="1"/>
      <c r="AD31" s="2" t="s">
        <v>410</v>
      </c>
      <c r="AE31" s="2" t="s">
        <v>410</v>
      </c>
      <c r="AF31" s="2" t="s">
        <v>410</v>
      </c>
      <c r="AG31" s="2" t="s">
        <v>410</v>
      </c>
      <c r="AH31" s="2" t="s">
        <v>411</v>
      </c>
      <c r="AI31" s="2" t="s">
        <v>411</v>
      </c>
      <c r="AJ31" s="2" t="s">
        <v>410</v>
      </c>
      <c r="AK31" s="2" t="s">
        <v>411</v>
      </c>
      <c r="AL31" s="2" t="s">
        <v>411</v>
      </c>
      <c r="AM31" s="21"/>
      <c r="AN31" s="21"/>
      <c r="AO31" s="21"/>
      <c r="AP31" s="21"/>
      <c r="AQ31" s="21"/>
      <c r="AR31" s="21"/>
      <c r="AS31" s="21"/>
      <c r="AT31" s="21"/>
      <c r="AU31" s="21"/>
      <c r="BF31" s="12"/>
      <c r="BG31" s="14"/>
      <c r="BH31" s="1"/>
      <c r="BI31" s="1"/>
      <c r="BJ31" s="1"/>
      <c r="BK31" s="1"/>
      <c r="BL31" s="2"/>
      <c r="BM31" s="2"/>
      <c r="BN31" s="2"/>
      <c r="BO31" s="2"/>
      <c r="BP31" s="2"/>
      <c r="BQ31" s="2"/>
      <c r="BR31" s="2"/>
      <c r="BS31" s="2"/>
      <c r="BT31" s="2"/>
    </row>
    <row r="32" spans="1:72" s="16" customFormat="1" ht="40.5" customHeight="1" x14ac:dyDescent="0.3">
      <c r="A32" s="20">
        <v>31</v>
      </c>
      <c r="B32" s="22" t="s">
        <v>260</v>
      </c>
      <c r="C32" s="22" t="s">
        <v>261</v>
      </c>
      <c r="D32" s="22" t="s">
        <v>262</v>
      </c>
      <c r="E32" s="22"/>
      <c r="F32" s="21" t="s">
        <v>574</v>
      </c>
      <c r="G32" s="21" t="s">
        <v>6</v>
      </c>
      <c r="H32" s="21" t="s">
        <v>222</v>
      </c>
      <c r="I32" s="22" t="s">
        <v>590</v>
      </c>
      <c r="J32" s="26"/>
      <c r="K32" s="22"/>
      <c r="L32" s="21" t="s">
        <v>559</v>
      </c>
      <c r="M32" s="21" t="s">
        <v>263</v>
      </c>
      <c r="N32" s="21" t="s">
        <v>127</v>
      </c>
      <c r="O32" s="21" t="s">
        <v>265</v>
      </c>
      <c r="P32" s="21" t="s">
        <v>265</v>
      </c>
      <c r="Q32" s="33" t="s">
        <v>264</v>
      </c>
      <c r="R32" s="22"/>
      <c r="S32" s="21"/>
      <c r="T32" s="22"/>
      <c r="U32" s="19" t="s">
        <v>776</v>
      </c>
      <c r="V32" s="29">
        <v>44098</v>
      </c>
      <c r="W32" s="14" t="s">
        <v>689</v>
      </c>
      <c r="X32" s="14"/>
      <c r="Y32" s="14"/>
      <c r="Z32" s="1" t="s">
        <v>508</v>
      </c>
      <c r="AA32" s="1"/>
      <c r="AB32" s="1"/>
      <c r="AC32" s="1"/>
      <c r="AD32" s="2" t="s">
        <v>410</v>
      </c>
      <c r="AE32" s="2" t="s">
        <v>410</v>
      </c>
      <c r="AF32" s="2" t="s">
        <v>410</v>
      </c>
      <c r="AG32" s="2" t="s">
        <v>410</v>
      </c>
      <c r="AH32" s="2" t="s">
        <v>411</v>
      </c>
      <c r="AI32" s="2" t="s">
        <v>411</v>
      </c>
      <c r="AJ32" s="2" t="s">
        <v>410</v>
      </c>
      <c r="AK32" s="2" t="s">
        <v>411</v>
      </c>
      <c r="AL32" s="2" t="s">
        <v>411</v>
      </c>
      <c r="AM32" s="21"/>
      <c r="AN32" s="21"/>
      <c r="AO32" s="21"/>
      <c r="AP32" s="21"/>
      <c r="AQ32" s="21"/>
      <c r="AR32" s="21"/>
      <c r="AS32" s="21"/>
      <c r="AT32" s="21"/>
      <c r="AU32" s="21"/>
      <c r="BF32" s="12"/>
      <c r="BG32" s="14"/>
      <c r="BH32" s="1"/>
      <c r="BI32" s="1"/>
      <c r="BJ32" s="1"/>
      <c r="BK32" s="1"/>
      <c r="BL32" s="2"/>
      <c r="BM32" s="2"/>
      <c r="BN32" s="2"/>
      <c r="BO32" s="2"/>
      <c r="BP32" s="2"/>
      <c r="BQ32" s="2"/>
      <c r="BR32" s="2"/>
      <c r="BS32" s="2"/>
      <c r="BT32" s="2"/>
    </row>
    <row r="33" spans="1:72" s="16" customFormat="1" ht="38.25" customHeight="1" x14ac:dyDescent="0.3">
      <c r="A33" s="20">
        <v>32</v>
      </c>
      <c r="B33" s="22" t="s">
        <v>266</v>
      </c>
      <c r="C33" s="22" t="s">
        <v>267</v>
      </c>
      <c r="D33" s="22" t="s">
        <v>268</v>
      </c>
      <c r="E33" s="22"/>
      <c r="F33" s="21" t="s">
        <v>574</v>
      </c>
      <c r="G33" s="21" t="s">
        <v>6</v>
      </c>
      <c r="H33" s="21" t="s">
        <v>271</v>
      </c>
      <c r="I33" s="22" t="s">
        <v>272</v>
      </c>
      <c r="J33" s="26"/>
      <c r="K33" s="22"/>
      <c r="L33" s="21" t="s">
        <v>567</v>
      </c>
      <c r="M33" s="21" t="s">
        <v>568</v>
      </c>
      <c r="N33" s="21" t="s">
        <v>248</v>
      </c>
      <c r="O33" s="21" t="s">
        <v>269</v>
      </c>
      <c r="P33" s="21" t="s">
        <v>269</v>
      </c>
      <c r="Q33" s="33" t="s">
        <v>270</v>
      </c>
      <c r="R33" s="22"/>
      <c r="S33" s="21"/>
      <c r="T33" s="22"/>
      <c r="U33" s="19" t="s">
        <v>656</v>
      </c>
      <c r="V33" s="29">
        <v>43759</v>
      </c>
      <c r="W33" s="14" t="s">
        <v>689</v>
      </c>
      <c r="X33" s="14"/>
      <c r="Y33" s="14"/>
      <c r="Z33" s="1" t="s">
        <v>509</v>
      </c>
      <c r="AA33" s="1"/>
      <c r="AB33" s="1"/>
      <c r="AC33" s="1"/>
      <c r="AD33" s="2" t="s">
        <v>410</v>
      </c>
      <c r="AE33" s="2" t="s">
        <v>411</v>
      </c>
      <c r="AF33" s="2" t="s">
        <v>410</v>
      </c>
      <c r="AG33" s="2" t="s">
        <v>410</v>
      </c>
      <c r="AH33" s="2" t="s">
        <v>411</v>
      </c>
      <c r="AI33" s="2" t="s">
        <v>411</v>
      </c>
      <c r="AJ33" s="2" t="s">
        <v>411</v>
      </c>
      <c r="AK33" s="2" t="s">
        <v>411</v>
      </c>
      <c r="AL33" s="2" t="s">
        <v>411</v>
      </c>
      <c r="AM33" s="21"/>
      <c r="AN33" s="21"/>
      <c r="AO33" s="21"/>
      <c r="AP33" s="21"/>
      <c r="AQ33" s="21"/>
      <c r="AR33" s="21"/>
      <c r="AS33" s="21"/>
      <c r="AT33" s="21"/>
      <c r="AU33" s="21"/>
      <c r="BF33" s="12"/>
      <c r="BG33" s="14"/>
      <c r="BH33" s="1"/>
      <c r="BI33" s="1"/>
      <c r="BJ33" s="1"/>
      <c r="BK33" s="1"/>
      <c r="BL33" s="2"/>
      <c r="BM33" s="2"/>
      <c r="BN33" s="2"/>
      <c r="BO33" s="2"/>
      <c r="BP33" s="2"/>
      <c r="BQ33" s="2"/>
      <c r="BR33" s="2"/>
      <c r="BS33" s="2"/>
      <c r="BT33" s="2"/>
    </row>
    <row r="34" spans="1:72" s="55" customFormat="1" ht="41.25" customHeight="1" x14ac:dyDescent="0.3">
      <c r="A34" s="45">
        <v>33</v>
      </c>
      <c r="B34" s="46" t="s">
        <v>273</v>
      </c>
      <c r="C34" s="46" t="s">
        <v>274</v>
      </c>
      <c r="D34" s="46" t="s">
        <v>591</v>
      </c>
      <c r="E34" s="46"/>
      <c r="F34" s="47" t="s">
        <v>574</v>
      </c>
      <c r="G34" s="47" t="s">
        <v>6</v>
      </c>
      <c r="H34" s="47" t="s">
        <v>212</v>
      </c>
      <c r="I34" s="46" t="s">
        <v>278</v>
      </c>
      <c r="J34" s="46"/>
      <c r="K34" s="46"/>
      <c r="L34" s="47" t="s">
        <v>275</v>
      </c>
      <c r="M34" s="47" t="s">
        <v>276</v>
      </c>
      <c r="N34" s="47" t="s">
        <v>23</v>
      </c>
      <c r="O34" s="47" t="s">
        <v>592</v>
      </c>
      <c r="P34" s="47" t="s">
        <v>593</v>
      </c>
      <c r="Q34" s="48" t="s">
        <v>277</v>
      </c>
      <c r="R34" s="46"/>
      <c r="S34" s="47"/>
      <c r="T34" s="46"/>
      <c r="U34" s="49" t="s">
        <v>769</v>
      </c>
      <c r="V34" s="58">
        <v>44063</v>
      </c>
      <c r="W34" s="51" t="s">
        <v>689</v>
      </c>
      <c r="X34" s="51"/>
      <c r="Y34" s="51"/>
      <c r="Z34" s="59" t="s">
        <v>510</v>
      </c>
      <c r="AA34" s="59" t="s">
        <v>511</v>
      </c>
      <c r="AB34" s="59" t="s">
        <v>512</v>
      </c>
      <c r="AC34" s="59" t="s">
        <v>513</v>
      </c>
      <c r="AD34" s="54" t="s">
        <v>410</v>
      </c>
      <c r="AE34" s="54" t="s">
        <v>410</v>
      </c>
      <c r="AF34" s="54" t="s">
        <v>410</v>
      </c>
      <c r="AG34" s="54" t="s">
        <v>411</v>
      </c>
      <c r="AH34" s="54" t="s">
        <v>410</v>
      </c>
      <c r="AI34" s="54" t="s">
        <v>410</v>
      </c>
      <c r="AJ34" s="54" t="s">
        <v>410</v>
      </c>
      <c r="AK34" s="54" t="s">
        <v>411</v>
      </c>
      <c r="AL34" s="54" t="s">
        <v>411</v>
      </c>
      <c r="AM34" s="47"/>
      <c r="AN34" s="47"/>
      <c r="AO34" s="47"/>
      <c r="AP34" s="47"/>
      <c r="AQ34" s="47"/>
      <c r="AR34" s="47"/>
      <c r="AS34" s="47"/>
      <c r="AT34" s="47"/>
      <c r="AU34" s="47"/>
      <c r="BF34" s="49"/>
      <c r="BG34" s="51"/>
      <c r="BH34" s="59"/>
      <c r="BI34" s="59"/>
      <c r="BJ34" s="59"/>
      <c r="BK34" s="59"/>
      <c r="BL34" s="54"/>
      <c r="BM34" s="54"/>
      <c r="BN34" s="54"/>
      <c r="BO34" s="54"/>
      <c r="BP34" s="54"/>
      <c r="BQ34" s="54"/>
      <c r="BR34" s="54"/>
      <c r="BS34" s="54"/>
      <c r="BT34" s="54"/>
    </row>
    <row r="35" spans="1:72" s="16" customFormat="1" ht="40.5" customHeight="1" x14ac:dyDescent="0.3">
      <c r="A35" s="20">
        <v>34</v>
      </c>
      <c r="B35" s="22" t="s">
        <v>279</v>
      </c>
      <c r="C35" s="22" t="s">
        <v>280</v>
      </c>
      <c r="D35" s="22" t="s">
        <v>281</v>
      </c>
      <c r="E35" s="22"/>
      <c r="F35" s="21" t="s">
        <v>574</v>
      </c>
      <c r="G35" s="21" t="s">
        <v>6</v>
      </c>
      <c r="H35" s="21" t="s">
        <v>145</v>
      </c>
      <c r="I35" s="22" t="s">
        <v>286</v>
      </c>
      <c r="J35" s="26"/>
      <c r="K35" s="22"/>
      <c r="L35" s="21" t="s">
        <v>282</v>
      </c>
      <c r="M35" s="21" t="s">
        <v>55</v>
      </c>
      <c r="N35" s="21" t="s">
        <v>283</v>
      </c>
      <c r="O35" s="21" t="s">
        <v>284</v>
      </c>
      <c r="P35" s="21" t="s">
        <v>284</v>
      </c>
      <c r="Q35" s="33" t="s">
        <v>285</v>
      </c>
      <c r="R35" s="22"/>
      <c r="S35" s="21"/>
      <c r="T35" s="22"/>
      <c r="U35" s="19" t="s">
        <v>777</v>
      </c>
      <c r="V35" s="29">
        <v>44036</v>
      </c>
      <c r="W35" s="14" t="s">
        <v>689</v>
      </c>
      <c r="X35" s="14"/>
      <c r="Y35" s="14"/>
      <c r="Z35" s="1" t="s">
        <v>514</v>
      </c>
      <c r="AA35" s="1" t="s">
        <v>515</v>
      </c>
      <c r="AB35" s="1"/>
      <c r="AC35" s="1"/>
      <c r="AD35" s="2" t="s">
        <v>411</v>
      </c>
      <c r="AE35" s="2" t="s">
        <v>410</v>
      </c>
      <c r="AF35" s="2" t="s">
        <v>410</v>
      </c>
      <c r="AG35" s="2" t="s">
        <v>411</v>
      </c>
      <c r="AH35" s="2" t="s">
        <v>410</v>
      </c>
      <c r="AI35" s="2" t="s">
        <v>411</v>
      </c>
      <c r="AJ35" s="2" t="s">
        <v>410</v>
      </c>
      <c r="AK35" s="2" t="s">
        <v>410</v>
      </c>
      <c r="AL35" s="2" t="s">
        <v>411</v>
      </c>
      <c r="AM35" s="21"/>
      <c r="AN35" s="21"/>
      <c r="AO35" s="21"/>
      <c r="AP35" s="21"/>
      <c r="AQ35" s="21"/>
      <c r="AR35" s="21"/>
      <c r="AS35" s="21"/>
      <c r="AT35" s="21"/>
      <c r="AU35" s="21"/>
      <c r="BF35" s="12"/>
      <c r="BG35" s="14"/>
      <c r="BH35" s="1"/>
      <c r="BI35" s="1"/>
      <c r="BJ35" s="1"/>
      <c r="BK35" s="1"/>
      <c r="BL35" s="2"/>
      <c r="BM35" s="2"/>
      <c r="BN35" s="2"/>
      <c r="BO35" s="2"/>
      <c r="BP35" s="2"/>
      <c r="BQ35" s="2"/>
      <c r="BR35" s="2"/>
      <c r="BS35" s="2"/>
      <c r="BT35" s="2"/>
    </row>
    <row r="36" spans="1:72" s="16" customFormat="1" ht="38.25" customHeight="1" x14ac:dyDescent="0.3">
      <c r="A36" s="20">
        <v>35</v>
      </c>
      <c r="B36" s="22" t="s">
        <v>287</v>
      </c>
      <c r="C36" s="22" t="s">
        <v>288</v>
      </c>
      <c r="D36" s="22" t="s">
        <v>289</v>
      </c>
      <c r="E36" s="22"/>
      <c r="F36" s="21" t="s">
        <v>574</v>
      </c>
      <c r="G36" s="21" t="s">
        <v>233</v>
      </c>
      <c r="H36" s="21" t="s">
        <v>293</v>
      </c>
      <c r="I36" s="22" t="s">
        <v>294</v>
      </c>
      <c r="J36" s="26"/>
      <c r="K36" s="22"/>
      <c r="L36" s="21" t="s">
        <v>290</v>
      </c>
      <c r="M36" s="21" t="s">
        <v>291</v>
      </c>
      <c r="N36" s="21" t="s">
        <v>219</v>
      </c>
      <c r="O36" s="21" t="s">
        <v>594</v>
      </c>
      <c r="P36" s="21" t="s">
        <v>292</v>
      </c>
      <c r="Q36" s="33" t="s">
        <v>595</v>
      </c>
      <c r="R36" s="22"/>
      <c r="S36" s="21"/>
      <c r="T36" s="22"/>
      <c r="U36" s="19" t="s">
        <v>741</v>
      </c>
      <c r="V36" s="29">
        <v>43874</v>
      </c>
      <c r="W36" s="14" t="s">
        <v>689</v>
      </c>
      <c r="X36" s="14"/>
      <c r="Y36" s="14"/>
      <c r="Z36" s="1" t="s">
        <v>516</v>
      </c>
      <c r="AA36" s="1" t="s">
        <v>517</v>
      </c>
      <c r="AB36" s="1" t="s">
        <v>518</v>
      </c>
      <c r="AC36" s="1" t="s">
        <v>519</v>
      </c>
      <c r="AD36" s="2" t="s">
        <v>410</v>
      </c>
      <c r="AE36" s="2" t="s">
        <v>410</v>
      </c>
      <c r="AF36" s="2" t="s">
        <v>410</v>
      </c>
      <c r="AG36" s="2" t="s">
        <v>410</v>
      </c>
      <c r="AH36" s="2" t="s">
        <v>410</v>
      </c>
      <c r="AI36" s="2" t="s">
        <v>410</v>
      </c>
      <c r="AJ36" s="2" t="s">
        <v>410</v>
      </c>
      <c r="AK36" s="2" t="s">
        <v>410</v>
      </c>
      <c r="AL36" s="2" t="s">
        <v>411</v>
      </c>
      <c r="AM36" s="21"/>
      <c r="AN36" s="21"/>
      <c r="AO36" s="21"/>
      <c r="AP36" s="21"/>
      <c r="AQ36" s="21"/>
      <c r="AR36" s="21"/>
      <c r="AS36" s="21"/>
      <c r="AT36" s="21"/>
      <c r="AU36" s="21"/>
      <c r="BF36" s="12"/>
      <c r="BG36" s="14"/>
      <c r="BH36" s="1"/>
      <c r="BI36" s="1"/>
      <c r="BJ36" s="1"/>
      <c r="BK36" s="1"/>
      <c r="BL36" s="2"/>
      <c r="BM36" s="2"/>
      <c r="BN36" s="2"/>
      <c r="BO36" s="2"/>
      <c r="BP36" s="2"/>
      <c r="BQ36" s="2"/>
      <c r="BR36" s="2"/>
      <c r="BS36" s="2"/>
      <c r="BT36" s="2"/>
    </row>
    <row r="37" spans="1:72" s="16" customFormat="1" ht="43.5" customHeight="1" x14ac:dyDescent="0.3">
      <c r="A37" s="20" t="s">
        <v>716</v>
      </c>
      <c r="B37" s="22" t="s">
        <v>295</v>
      </c>
      <c r="C37" s="22" t="s">
        <v>650</v>
      </c>
      <c r="D37" s="22" t="s">
        <v>649</v>
      </c>
      <c r="E37" s="22"/>
      <c r="F37" s="21" t="s">
        <v>596</v>
      </c>
      <c r="G37" s="21" t="s">
        <v>301</v>
      </c>
      <c r="H37" s="21" t="s">
        <v>302</v>
      </c>
      <c r="I37" s="22" t="s">
        <v>303</v>
      </c>
      <c r="J37" s="26"/>
      <c r="K37" s="22"/>
      <c r="L37" s="21" t="s">
        <v>296</v>
      </c>
      <c r="M37" s="21" t="s">
        <v>297</v>
      </c>
      <c r="N37" s="21" t="s">
        <v>298</v>
      </c>
      <c r="O37" s="21" t="s">
        <v>299</v>
      </c>
      <c r="P37" s="21" t="s">
        <v>299</v>
      </c>
      <c r="Q37" s="33" t="s">
        <v>300</v>
      </c>
      <c r="R37" s="22"/>
      <c r="S37" s="21"/>
      <c r="T37" s="22"/>
      <c r="U37" s="19" t="s">
        <v>755</v>
      </c>
      <c r="V37" s="29">
        <v>43928</v>
      </c>
      <c r="W37" s="14" t="s">
        <v>689</v>
      </c>
      <c r="X37" s="14"/>
      <c r="Y37" s="14"/>
      <c r="Z37" s="1" t="s">
        <v>520</v>
      </c>
      <c r="AA37" s="1" t="s">
        <v>521</v>
      </c>
      <c r="AB37" s="1" t="s">
        <v>522</v>
      </c>
      <c r="AC37" s="1"/>
      <c r="AD37" s="2" t="s">
        <v>411</v>
      </c>
      <c r="AE37" s="2" t="s">
        <v>410</v>
      </c>
      <c r="AF37" s="2" t="s">
        <v>410</v>
      </c>
      <c r="AG37" s="2" t="s">
        <v>411</v>
      </c>
      <c r="AH37" s="2" t="s">
        <v>410</v>
      </c>
      <c r="AI37" s="2" t="s">
        <v>411</v>
      </c>
      <c r="AJ37" s="2" t="s">
        <v>410</v>
      </c>
      <c r="AK37" s="2" t="s">
        <v>411</v>
      </c>
      <c r="AL37" s="2" t="s">
        <v>411</v>
      </c>
      <c r="AM37" s="21"/>
      <c r="AN37" s="21"/>
      <c r="AO37" s="21"/>
      <c r="AP37" s="21"/>
      <c r="AQ37" s="21"/>
      <c r="AR37" s="21"/>
      <c r="AS37" s="21"/>
      <c r="AT37" s="21"/>
      <c r="AU37" s="21"/>
      <c r="BF37" s="12"/>
      <c r="BG37" s="14"/>
      <c r="BH37" s="1"/>
      <c r="BI37" s="1"/>
      <c r="BJ37" s="1"/>
      <c r="BK37" s="1"/>
      <c r="BL37" s="2"/>
      <c r="BM37" s="2"/>
      <c r="BN37" s="2"/>
      <c r="BO37" s="2"/>
      <c r="BP37" s="2"/>
      <c r="BQ37" s="2"/>
      <c r="BR37" s="2"/>
      <c r="BS37" s="2"/>
      <c r="BT37" s="2"/>
    </row>
    <row r="38" spans="1:72" s="16" customFormat="1" ht="39" customHeight="1" x14ac:dyDescent="0.3">
      <c r="A38" s="20">
        <v>37</v>
      </c>
      <c r="B38" s="22" t="s">
        <v>304</v>
      </c>
      <c r="C38" s="22" t="s">
        <v>305</v>
      </c>
      <c r="D38" s="22" t="s">
        <v>306</v>
      </c>
      <c r="E38" s="22"/>
      <c r="F38" s="21" t="s">
        <v>574</v>
      </c>
      <c r="G38" s="21" t="s">
        <v>6</v>
      </c>
      <c r="H38" s="21" t="s">
        <v>145</v>
      </c>
      <c r="I38" s="22" t="s">
        <v>312</v>
      </c>
      <c r="J38" s="26"/>
      <c r="K38" s="22"/>
      <c r="L38" s="21" t="s">
        <v>307</v>
      </c>
      <c r="M38" s="21" t="s">
        <v>308</v>
      </c>
      <c r="N38" s="21" t="s">
        <v>309</v>
      </c>
      <c r="O38" s="21" t="s">
        <v>310</v>
      </c>
      <c r="P38" s="21" t="s">
        <v>597</v>
      </c>
      <c r="Q38" s="33" t="s">
        <v>311</v>
      </c>
      <c r="R38" s="22"/>
      <c r="S38" s="21"/>
      <c r="T38" s="22"/>
      <c r="U38" s="19" t="s">
        <v>657</v>
      </c>
      <c r="V38" s="29">
        <v>43768</v>
      </c>
      <c r="W38" s="14" t="s">
        <v>689</v>
      </c>
      <c r="X38" s="14"/>
      <c r="Y38" s="14"/>
      <c r="Z38" s="1" t="s">
        <v>523</v>
      </c>
      <c r="AA38" s="1" t="s">
        <v>524</v>
      </c>
      <c r="AB38" s="1" t="s">
        <v>525</v>
      </c>
      <c r="AC38" s="1"/>
      <c r="AD38" s="2" t="s">
        <v>411</v>
      </c>
      <c r="AE38" s="2" t="s">
        <v>411</v>
      </c>
      <c r="AF38" s="2" t="s">
        <v>410</v>
      </c>
      <c r="AG38" s="2" t="s">
        <v>411</v>
      </c>
      <c r="AH38" s="2" t="s">
        <v>526</v>
      </c>
      <c r="AI38" s="2" t="s">
        <v>411</v>
      </c>
      <c r="AJ38" s="2" t="s">
        <v>526</v>
      </c>
      <c r="AK38" s="2" t="s">
        <v>411</v>
      </c>
      <c r="AL38" s="2" t="s">
        <v>411</v>
      </c>
      <c r="AM38" s="21"/>
      <c r="AN38" s="21"/>
      <c r="AO38" s="21"/>
      <c r="AP38" s="21"/>
      <c r="AQ38" s="21"/>
      <c r="AR38" s="21"/>
      <c r="AS38" s="21"/>
      <c r="AT38" s="21"/>
      <c r="AU38" s="21"/>
      <c r="BF38" s="12"/>
      <c r="BG38" s="14"/>
      <c r="BH38" s="1"/>
      <c r="BI38" s="1"/>
      <c r="BJ38" s="1"/>
      <c r="BK38" s="1"/>
      <c r="BL38" s="2"/>
      <c r="BM38" s="2"/>
      <c r="BN38" s="2"/>
      <c r="BO38" s="2"/>
      <c r="BP38" s="2"/>
      <c r="BQ38" s="2"/>
      <c r="BR38" s="2"/>
      <c r="BS38" s="2"/>
      <c r="BT38" s="2"/>
    </row>
    <row r="39" spans="1:72" s="55" customFormat="1" ht="102.75" customHeight="1" x14ac:dyDescent="0.3">
      <c r="A39" s="45">
        <v>38</v>
      </c>
      <c r="B39" s="46" t="s">
        <v>313</v>
      </c>
      <c r="C39" s="46" t="s">
        <v>314</v>
      </c>
      <c r="D39" s="46" t="s">
        <v>315</v>
      </c>
      <c r="E39" s="46"/>
      <c r="F39" s="47" t="s">
        <v>599</v>
      </c>
      <c r="G39" s="47" t="s">
        <v>317</v>
      </c>
      <c r="H39" s="47" t="s">
        <v>318</v>
      </c>
      <c r="I39" s="46" t="s">
        <v>319</v>
      </c>
      <c r="J39" s="46" t="s">
        <v>699</v>
      </c>
      <c r="K39" s="46"/>
      <c r="L39" s="47" t="s">
        <v>734</v>
      </c>
      <c r="M39" s="47" t="s">
        <v>228</v>
      </c>
      <c r="N39" s="47" t="s">
        <v>735</v>
      </c>
      <c r="O39" s="47" t="s">
        <v>316</v>
      </c>
      <c r="P39" s="47" t="s">
        <v>316</v>
      </c>
      <c r="Q39" s="60" t="s">
        <v>598</v>
      </c>
      <c r="R39" s="46" t="s">
        <v>696</v>
      </c>
      <c r="S39" s="47"/>
      <c r="T39" s="46"/>
      <c r="U39" s="49" t="s">
        <v>782</v>
      </c>
      <c r="V39" s="58">
        <v>43928</v>
      </c>
      <c r="W39" s="51" t="s">
        <v>689</v>
      </c>
      <c r="X39" s="51"/>
      <c r="Y39" s="51"/>
      <c r="Z39" s="59" t="s">
        <v>527</v>
      </c>
      <c r="AA39" s="59" t="s">
        <v>528</v>
      </c>
      <c r="AB39" s="59"/>
      <c r="AC39" s="59"/>
      <c r="AD39" s="54" t="s">
        <v>411</v>
      </c>
      <c r="AE39" s="54" t="s">
        <v>411</v>
      </c>
      <c r="AF39" s="54" t="s">
        <v>410</v>
      </c>
      <c r="AG39" s="54" t="s">
        <v>410</v>
      </c>
      <c r="AH39" s="54" t="s">
        <v>410</v>
      </c>
      <c r="AI39" s="54" t="s">
        <v>411</v>
      </c>
      <c r="AJ39" s="54" t="s">
        <v>410</v>
      </c>
      <c r="AK39" s="54" t="s">
        <v>411</v>
      </c>
      <c r="AL39" s="54" t="s">
        <v>411</v>
      </c>
      <c r="AM39" s="47"/>
      <c r="AN39" s="47"/>
      <c r="AO39" s="47"/>
      <c r="AP39" s="47"/>
      <c r="AQ39" s="47"/>
      <c r="AR39" s="47"/>
      <c r="AS39" s="47"/>
      <c r="AT39" s="47"/>
      <c r="AU39" s="47"/>
      <c r="BF39" s="49"/>
      <c r="BG39" s="51"/>
      <c r="BH39" s="59"/>
      <c r="BI39" s="59"/>
      <c r="BJ39" s="59"/>
      <c r="BK39" s="59"/>
      <c r="BL39" s="54"/>
      <c r="BM39" s="54"/>
      <c r="BN39" s="54"/>
      <c r="BO39" s="54"/>
      <c r="BP39" s="54"/>
      <c r="BQ39" s="54"/>
      <c r="BR39" s="54"/>
      <c r="BS39" s="54"/>
      <c r="BT39" s="54"/>
    </row>
    <row r="40" spans="1:72" s="16" customFormat="1" ht="59.25" customHeight="1" x14ac:dyDescent="0.3">
      <c r="A40" s="20">
        <v>39</v>
      </c>
      <c r="B40" s="22" t="s">
        <v>320</v>
      </c>
      <c r="C40" s="22" t="s">
        <v>321</v>
      </c>
      <c r="D40" s="22" t="s">
        <v>322</v>
      </c>
      <c r="E40" s="22"/>
      <c r="F40" s="21" t="s">
        <v>599</v>
      </c>
      <c r="G40" s="21" t="s">
        <v>317</v>
      </c>
      <c r="H40" s="21" t="s">
        <v>325</v>
      </c>
      <c r="I40" s="22" t="s">
        <v>326</v>
      </c>
      <c r="J40" s="26" t="s">
        <v>698</v>
      </c>
      <c r="K40" s="22"/>
      <c r="L40" s="21" t="s">
        <v>323</v>
      </c>
      <c r="M40" s="21" t="s">
        <v>89</v>
      </c>
      <c r="N40" s="21" t="s">
        <v>31</v>
      </c>
      <c r="O40" s="21" t="s">
        <v>324</v>
      </c>
      <c r="P40" s="21" t="s">
        <v>324</v>
      </c>
      <c r="Q40" s="34" t="s">
        <v>600</v>
      </c>
      <c r="R40" s="22" t="s">
        <v>697</v>
      </c>
      <c r="S40" s="21"/>
      <c r="T40" s="22"/>
      <c r="U40" s="19" t="s">
        <v>767</v>
      </c>
      <c r="V40" s="29">
        <v>43987</v>
      </c>
      <c r="W40" s="14" t="s">
        <v>689</v>
      </c>
      <c r="X40" s="14"/>
      <c r="Y40" s="14"/>
      <c r="Z40" s="18" t="s">
        <v>529</v>
      </c>
      <c r="AA40" s="18" t="s">
        <v>530</v>
      </c>
      <c r="AB40" s="18"/>
      <c r="AC40" s="18"/>
      <c r="AD40" s="2" t="s">
        <v>411</v>
      </c>
      <c r="AE40" s="2" t="s">
        <v>411</v>
      </c>
      <c r="AF40" s="2" t="s">
        <v>410</v>
      </c>
      <c r="AG40" s="2" t="s">
        <v>411</v>
      </c>
      <c r="AH40" s="2" t="s">
        <v>410</v>
      </c>
      <c r="AI40" s="2" t="s">
        <v>411</v>
      </c>
      <c r="AJ40" s="2" t="s">
        <v>411</v>
      </c>
      <c r="AK40" s="2" t="s">
        <v>411</v>
      </c>
      <c r="AL40" s="2" t="s">
        <v>411</v>
      </c>
      <c r="AM40" s="21"/>
      <c r="AN40" s="21"/>
      <c r="AO40" s="21"/>
      <c r="AP40" s="21"/>
      <c r="AQ40" s="21"/>
      <c r="AR40" s="21"/>
      <c r="AS40" s="21"/>
      <c r="AT40" s="21"/>
      <c r="AU40" s="21"/>
      <c r="BF40" s="12"/>
      <c r="BG40" s="14"/>
      <c r="BH40" s="1"/>
      <c r="BI40" s="1"/>
      <c r="BJ40" s="1"/>
      <c r="BK40" s="1"/>
      <c r="BL40" s="2"/>
      <c r="BM40" s="2"/>
      <c r="BN40" s="2"/>
      <c r="BO40" s="2"/>
      <c r="BP40" s="2"/>
      <c r="BQ40" s="2"/>
      <c r="BR40" s="2"/>
      <c r="BS40" s="2"/>
      <c r="BT40" s="2"/>
    </row>
    <row r="41" spans="1:72" s="16" customFormat="1" ht="41.25" customHeight="1" x14ac:dyDescent="0.3">
      <c r="A41" s="20">
        <v>40</v>
      </c>
      <c r="B41" s="22" t="s">
        <v>327</v>
      </c>
      <c r="C41" s="22" t="s">
        <v>328</v>
      </c>
      <c r="D41" s="22" t="s">
        <v>329</v>
      </c>
      <c r="E41" s="22"/>
      <c r="F41" s="21" t="s">
        <v>601</v>
      </c>
      <c r="G41" s="21" t="s">
        <v>333</v>
      </c>
      <c r="H41" s="21" t="s">
        <v>171</v>
      </c>
      <c r="I41" s="22" t="s">
        <v>334</v>
      </c>
      <c r="J41" s="26"/>
      <c r="K41" s="22"/>
      <c r="L41" s="21" t="s">
        <v>330</v>
      </c>
      <c r="M41" s="21" t="s">
        <v>263</v>
      </c>
      <c r="N41" s="21" t="s">
        <v>219</v>
      </c>
      <c r="O41" s="21" t="s">
        <v>331</v>
      </c>
      <c r="P41" s="21" t="s">
        <v>7</v>
      </c>
      <c r="Q41" s="33" t="s">
        <v>332</v>
      </c>
      <c r="R41" s="22"/>
      <c r="S41" s="21"/>
      <c r="T41" s="22"/>
      <c r="U41" s="19" t="s">
        <v>658</v>
      </c>
      <c r="V41" s="29">
        <v>43762</v>
      </c>
      <c r="W41" s="14" t="s">
        <v>689</v>
      </c>
      <c r="X41" s="14"/>
      <c r="Y41" s="14"/>
      <c r="Z41" s="18" t="s">
        <v>531</v>
      </c>
      <c r="AA41" s="18" t="s">
        <v>532</v>
      </c>
      <c r="AB41" s="18"/>
      <c r="AC41" s="18"/>
      <c r="AD41" s="2" t="s">
        <v>411</v>
      </c>
      <c r="AE41" s="2" t="s">
        <v>410</v>
      </c>
      <c r="AF41" s="2" t="s">
        <v>410</v>
      </c>
      <c r="AG41" s="2" t="s">
        <v>410</v>
      </c>
      <c r="AH41" s="2" t="s">
        <v>410</v>
      </c>
      <c r="AI41" s="2" t="s">
        <v>411</v>
      </c>
      <c r="AJ41" s="2" t="s">
        <v>410</v>
      </c>
      <c r="AK41" s="2" t="s">
        <v>411</v>
      </c>
      <c r="AL41" s="2" t="s">
        <v>411</v>
      </c>
      <c r="AM41" s="21"/>
      <c r="AN41" s="21"/>
      <c r="AO41" s="21"/>
      <c r="AP41" s="21"/>
      <c r="AQ41" s="21"/>
      <c r="AR41" s="21"/>
      <c r="AS41" s="21"/>
      <c r="AT41" s="21"/>
      <c r="AU41" s="21"/>
      <c r="BF41" s="12"/>
      <c r="BG41" s="14"/>
      <c r="BH41" s="15"/>
      <c r="BI41" s="15"/>
      <c r="BJ41" s="15"/>
      <c r="BK41" s="15"/>
      <c r="BL41" s="2"/>
      <c r="BM41" s="2"/>
      <c r="BN41" s="2"/>
      <c r="BO41" s="2"/>
      <c r="BP41" s="2"/>
      <c r="BQ41" s="2"/>
      <c r="BR41" s="2"/>
      <c r="BS41" s="2"/>
      <c r="BT41" s="2"/>
    </row>
    <row r="42" spans="1:72" s="16" customFormat="1" ht="33" customHeight="1" x14ac:dyDescent="0.3">
      <c r="A42" s="20">
        <v>41</v>
      </c>
      <c r="B42" s="22" t="s">
        <v>335</v>
      </c>
      <c r="C42" s="22" t="s">
        <v>336</v>
      </c>
      <c r="D42" s="22" t="s">
        <v>337</v>
      </c>
      <c r="E42" s="22"/>
      <c r="F42" s="21" t="s">
        <v>574</v>
      </c>
      <c r="G42" s="21" t="s">
        <v>6</v>
      </c>
      <c r="H42" s="21" t="s">
        <v>342</v>
      </c>
      <c r="I42" s="22" t="s">
        <v>343</v>
      </c>
      <c r="J42" s="26"/>
      <c r="K42" s="22"/>
      <c r="L42" s="21" t="s">
        <v>79</v>
      </c>
      <c r="M42" s="21" t="s">
        <v>47</v>
      </c>
      <c r="N42" s="21" t="s">
        <v>80</v>
      </c>
      <c r="O42" s="21" t="s">
        <v>339</v>
      </c>
      <c r="P42" s="21" t="s">
        <v>341</v>
      </c>
      <c r="Q42" s="33" t="s">
        <v>340</v>
      </c>
      <c r="R42" s="22"/>
      <c r="S42" s="21"/>
      <c r="T42" s="22"/>
      <c r="U42" s="19" t="s">
        <v>766</v>
      </c>
      <c r="V42" s="29">
        <v>43959</v>
      </c>
      <c r="W42" s="14" t="s">
        <v>689</v>
      </c>
      <c r="X42" s="14"/>
      <c r="Y42" s="14"/>
      <c r="Z42" s="1" t="s">
        <v>533</v>
      </c>
      <c r="AA42" s="1" t="s">
        <v>534</v>
      </c>
      <c r="AB42" s="1"/>
      <c r="AC42" s="1"/>
      <c r="AD42" s="2" t="s">
        <v>411</v>
      </c>
      <c r="AE42" s="2" t="s">
        <v>410</v>
      </c>
      <c r="AF42" s="2" t="s">
        <v>410</v>
      </c>
      <c r="AG42" s="2" t="s">
        <v>410</v>
      </c>
      <c r="AH42" s="2" t="s">
        <v>410</v>
      </c>
      <c r="AI42" s="2" t="s">
        <v>410</v>
      </c>
      <c r="AJ42" s="2" t="s">
        <v>410</v>
      </c>
      <c r="AK42" s="2" t="s">
        <v>410</v>
      </c>
      <c r="AL42" s="2" t="s">
        <v>411</v>
      </c>
      <c r="AM42" s="21"/>
      <c r="AN42" s="21"/>
      <c r="AO42" s="21"/>
      <c r="AP42" s="21"/>
      <c r="AQ42" s="21"/>
      <c r="AR42" s="21"/>
      <c r="AS42" s="21"/>
      <c r="AT42" s="21"/>
      <c r="AU42" s="21"/>
      <c r="BF42" s="12"/>
      <c r="BG42" s="14"/>
      <c r="BH42" s="15"/>
      <c r="BI42" s="15"/>
      <c r="BJ42" s="15"/>
      <c r="BK42" s="15"/>
      <c r="BL42" s="2"/>
      <c r="BM42" s="2"/>
      <c r="BN42" s="2"/>
      <c r="BO42" s="2"/>
      <c r="BP42" s="2"/>
      <c r="BQ42" s="2"/>
      <c r="BR42" s="2"/>
      <c r="BS42" s="2"/>
      <c r="BT42" s="2"/>
    </row>
    <row r="43" spans="1:72" s="16" customFormat="1" ht="32.25" customHeight="1" x14ac:dyDescent="0.3">
      <c r="A43" s="20">
        <v>42</v>
      </c>
      <c r="B43" s="22" t="s">
        <v>344</v>
      </c>
      <c r="C43" s="22" t="s">
        <v>345</v>
      </c>
      <c r="D43" s="22" t="s">
        <v>346</v>
      </c>
      <c r="E43" s="22"/>
      <c r="F43" s="21" t="s">
        <v>574</v>
      </c>
      <c r="G43" s="21" t="s">
        <v>6</v>
      </c>
      <c r="H43" s="21" t="s">
        <v>145</v>
      </c>
      <c r="I43" s="22" t="s">
        <v>353</v>
      </c>
      <c r="J43" s="26"/>
      <c r="K43" s="22"/>
      <c r="L43" s="21" t="s">
        <v>347</v>
      </c>
      <c r="M43" s="21" t="s">
        <v>348</v>
      </c>
      <c r="N43" s="21" t="s">
        <v>349</v>
      </c>
      <c r="O43" s="21" t="s">
        <v>350</v>
      </c>
      <c r="P43" s="21" t="s">
        <v>352</v>
      </c>
      <c r="Q43" s="33" t="s">
        <v>351</v>
      </c>
      <c r="R43" s="22"/>
      <c r="S43" s="21"/>
      <c r="T43" s="22"/>
      <c r="U43" s="49" t="s">
        <v>742</v>
      </c>
      <c r="V43" s="58">
        <v>43882</v>
      </c>
      <c r="W43" s="14" t="s">
        <v>689</v>
      </c>
      <c r="X43" s="14"/>
      <c r="Y43" s="14"/>
      <c r="Z43" s="1"/>
      <c r="AA43" s="1"/>
      <c r="AB43" s="1" t="s">
        <v>535</v>
      </c>
      <c r="AC43" s="1"/>
      <c r="AD43" s="2" t="s">
        <v>411</v>
      </c>
      <c r="AE43" s="2" t="s">
        <v>411</v>
      </c>
      <c r="AF43" s="2" t="s">
        <v>410</v>
      </c>
      <c r="AG43" s="2" t="s">
        <v>411</v>
      </c>
      <c r="AH43" s="2" t="s">
        <v>410</v>
      </c>
      <c r="AI43" s="2" t="s">
        <v>411</v>
      </c>
      <c r="AJ43" s="2" t="s">
        <v>411</v>
      </c>
      <c r="AK43" s="2" t="s">
        <v>411</v>
      </c>
      <c r="AL43" s="2" t="s">
        <v>411</v>
      </c>
      <c r="AM43" s="21"/>
      <c r="AN43" s="21"/>
      <c r="AO43" s="21"/>
      <c r="AP43" s="21"/>
      <c r="AQ43" s="21"/>
      <c r="AR43" s="21"/>
      <c r="AS43" s="21"/>
      <c r="AT43" s="21"/>
      <c r="AU43" s="21"/>
      <c r="BF43" s="12"/>
      <c r="BG43" s="14"/>
      <c r="BH43" s="1"/>
      <c r="BI43" s="1"/>
      <c r="BJ43" s="1"/>
      <c r="BK43" s="1"/>
      <c r="BL43" s="2"/>
      <c r="BM43" s="2"/>
      <c r="BN43" s="2"/>
      <c r="BO43" s="2"/>
      <c r="BP43" s="2"/>
      <c r="BQ43" s="2"/>
      <c r="BR43" s="2"/>
      <c r="BS43" s="2"/>
      <c r="BT43" s="2"/>
    </row>
    <row r="44" spans="1:72" s="16" customFormat="1" ht="38.25" customHeight="1" x14ac:dyDescent="0.3">
      <c r="A44" s="20">
        <v>43</v>
      </c>
      <c r="B44" s="22" t="s">
        <v>354</v>
      </c>
      <c r="C44" s="22" t="s">
        <v>355</v>
      </c>
      <c r="D44" s="22" t="s">
        <v>356</v>
      </c>
      <c r="E44" s="22"/>
      <c r="F44" s="21" t="s">
        <v>574</v>
      </c>
      <c r="G44" s="21" t="s">
        <v>360</v>
      </c>
      <c r="H44" s="21" t="s">
        <v>171</v>
      </c>
      <c r="I44" s="22" t="s">
        <v>361</v>
      </c>
      <c r="J44" s="26"/>
      <c r="K44" s="22"/>
      <c r="L44" s="21" t="s">
        <v>357</v>
      </c>
      <c r="M44" s="21" t="s">
        <v>22</v>
      </c>
      <c r="N44" s="21" t="s">
        <v>96</v>
      </c>
      <c r="O44" s="21" t="s">
        <v>358</v>
      </c>
      <c r="P44" s="21" t="s">
        <v>358</v>
      </c>
      <c r="Q44" s="33" t="s">
        <v>359</v>
      </c>
      <c r="R44" s="22"/>
      <c r="S44" s="21"/>
      <c r="T44" s="22"/>
      <c r="U44" s="19" t="s">
        <v>562</v>
      </c>
      <c r="V44" s="29">
        <v>43305</v>
      </c>
      <c r="W44" s="14" t="s">
        <v>689</v>
      </c>
      <c r="X44" s="14"/>
      <c r="Y44" s="14"/>
      <c r="Z44" s="1" t="s">
        <v>536</v>
      </c>
      <c r="AA44" s="1"/>
      <c r="AB44" s="1"/>
      <c r="AC44" s="1"/>
      <c r="AD44" s="2" t="s">
        <v>411</v>
      </c>
      <c r="AE44" s="2" t="s">
        <v>410</v>
      </c>
      <c r="AF44" s="2" t="s">
        <v>410</v>
      </c>
      <c r="AG44" s="2" t="s">
        <v>411</v>
      </c>
      <c r="AH44" s="2" t="s">
        <v>410</v>
      </c>
      <c r="AI44" s="2" t="s">
        <v>410</v>
      </c>
      <c r="AJ44" s="2" t="s">
        <v>411</v>
      </c>
      <c r="AK44" s="2" t="s">
        <v>411</v>
      </c>
      <c r="AL44" s="2" t="s">
        <v>411</v>
      </c>
      <c r="AM44" s="21"/>
      <c r="AN44" s="21"/>
      <c r="AO44" s="21"/>
      <c r="AP44" s="21"/>
      <c r="AQ44" s="21"/>
      <c r="AR44" s="21"/>
      <c r="AS44" s="21"/>
      <c r="AT44" s="21"/>
      <c r="AU44" s="21"/>
      <c r="BF44" s="12"/>
      <c r="BG44" s="14"/>
      <c r="BH44" s="1"/>
      <c r="BI44" s="1"/>
      <c r="BJ44" s="1"/>
      <c r="BK44" s="1"/>
      <c r="BL44" s="2"/>
      <c r="BM44" s="2"/>
      <c r="BN44" s="2"/>
      <c r="BO44" s="2"/>
      <c r="BP44" s="2"/>
      <c r="BQ44" s="2"/>
      <c r="BR44" s="2"/>
      <c r="BS44" s="2"/>
      <c r="BT44" s="2"/>
    </row>
    <row r="45" spans="1:72" s="55" customFormat="1" ht="41.25" customHeight="1" x14ac:dyDescent="0.3">
      <c r="A45" s="45">
        <v>44</v>
      </c>
      <c r="B45" s="46" t="s">
        <v>362</v>
      </c>
      <c r="C45" s="46" t="s">
        <v>363</v>
      </c>
      <c r="D45" s="46" t="s">
        <v>364</v>
      </c>
      <c r="E45" s="46"/>
      <c r="F45" s="47" t="s">
        <v>574</v>
      </c>
      <c r="G45" s="47" t="s">
        <v>6</v>
      </c>
      <c r="H45" s="47" t="s">
        <v>368</v>
      </c>
      <c r="I45" s="46" t="s">
        <v>369</v>
      </c>
      <c r="J45" s="46"/>
      <c r="K45" s="46"/>
      <c r="L45" s="47" t="s">
        <v>365</v>
      </c>
      <c r="M45" s="47" t="s">
        <v>209</v>
      </c>
      <c r="N45" s="47" t="s">
        <v>96</v>
      </c>
      <c r="O45" s="47" t="s">
        <v>366</v>
      </c>
      <c r="P45" s="47" t="s">
        <v>366</v>
      </c>
      <c r="Q45" s="48" t="s">
        <v>367</v>
      </c>
      <c r="R45" s="46"/>
      <c r="S45" s="47"/>
      <c r="T45" s="46"/>
      <c r="U45" s="49" t="s">
        <v>733</v>
      </c>
      <c r="V45" s="58">
        <v>43864</v>
      </c>
      <c r="W45" s="51" t="s">
        <v>689</v>
      </c>
      <c r="X45" s="51"/>
      <c r="Y45" s="51"/>
      <c r="Z45" s="59" t="s">
        <v>537</v>
      </c>
      <c r="AA45" s="59" t="s">
        <v>538</v>
      </c>
      <c r="AB45" s="59" t="s">
        <v>539</v>
      </c>
      <c r="AC45" s="59" t="s">
        <v>540</v>
      </c>
      <c r="AD45" s="54" t="s">
        <v>410</v>
      </c>
      <c r="AE45" s="54" t="s">
        <v>410</v>
      </c>
      <c r="AF45" s="54" t="s">
        <v>410</v>
      </c>
      <c r="AG45" s="54" t="s">
        <v>410</v>
      </c>
      <c r="AH45" s="54" t="s">
        <v>410</v>
      </c>
      <c r="AI45" s="54" t="s">
        <v>410</v>
      </c>
      <c r="AJ45" s="54" t="s">
        <v>410</v>
      </c>
      <c r="AK45" s="54" t="s">
        <v>410</v>
      </c>
      <c r="AL45" s="54" t="s">
        <v>410</v>
      </c>
      <c r="AM45" s="47"/>
      <c r="AN45" s="47"/>
      <c r="AO45" s="47"/>
      <c r="AP45" s="47"/>
      <c r="AQ45" s="47"/>
      <c r="AR45" s="47"/>
      <c r="AS45" s="47"/>
      <c r="AT45" s="47"/>
      <c r="AU45" s="47"/>
      <c r="BF45" s="49"/>
      <c r="BG45" s="51"/>
      <c r="BH45" s="59"/>
      <c r="BI45" s="59"/>
      <c r="BJ45" s="59"/>
      <c r="BK45" s="59"/>
      <c r="BL45" s="54"/>
      <c r="BM45" s="54"/>
      <c r="BN45" s="54"/>
      <c r="BO45" s="54"/>
      <c r="BP45" s="54"/>
      <c r="BQ45" s="54"/>
      <c r="BR45" s="54"/>
      <c r="BS45" s="54"/>
      <c r="BT45" s="54"/>
    </row>
    <row r="46" spans="1:72" s="16" customFormat="1" ht="31.5" customHeight="1" x14ac:dyDescent="0.3">
      <c r="A46" s="20">
        <v>45</v>
      </c>
      <c r="B46" s="22" t="s">
        <v>610</v>
      </c>
      <c r="C46" s="22" t="s">
        <v>611</v>
      </c>
      <c r="D46" s="22" t="s">
        <v>612</v>
      </c>
      <c r="E46" s="22"/>
      <c r="F46" s="21" t="s">
        <v>601</v>
      </c>
      <c r="G46" s="21" t="s">
        <v>333</v>
      </c>
      <c r="H46" s="21" t="s">
        <v>616</v>
      </c>
      <c r="I46" s="22" t="s">
        <v>617</v>
      </c>
      <c r="J46" s="26"/>
      <c r="K46" s="22"/>
      <c r="L46" s="21" t="s">
        <v>613</v>
      </c>
      <c r="M46" s="21" t="s">
        <v>209</v>
      </c>
      <c r="N46" s="21" t="s">
        <v>56</v>
      </c>
      <c r="O46" s="21" t="s">
        <v>614</v>
      </c>
      <c r="P46" s="21" t="s">
        <v>614</v>
      </c>
      <c r="Q46" s="33" t="s">
        <v>615</v>
      </c>
      <c r="R46" s="22"/>
      <c r="S46" s="21"/>
      <c r="T46" s="22"/>
      <c r="U46" s="19" t="s">
        <v>675</v>
      </c>
      <c r="V46" s="29">
        <v>43567</v>
      </c>
      <c r="W46" s="14" t="s">
        <v>689</v>
      </c>
      <c r="X46" s="14"/>
      <c r="Y46" s="14"/>
      <c r="Z46" s="1" t="s">
        <v>674</v>
      </c>
      <c r="AA46" s="1" t="s">
        <v>678</v>
      </c>
      <c r="AB46" s="1"/>
      <c r="AC46" s="1"/>
      <c r="AD46" s="2" t="s">
        <v>411</v>
      </c>
      <c r="AE46" s="2" t="s">
        <v>411</v>
      </c>
      <c r="AF46" s="2" t="s">
        <v>410</v>
      </c>
      <c r="AG46" s="2" t="s">
        <v>411</v>
      </c>
      <c r="AH46" s="2" t="s">
        <v>410</v>
      </c>
      <c r="AI46" s="2" t="s">
        <v>411</v>
      </c>
      <c r="AJ46" s="2" t="s">
        <v>410</v>
      </c>
      <c r="AK46" s="2" t="s">
        <v>411</v>
      </c>
      <c r="AL46" s="2" t="s">
        <v>410</v>
      </c>
      <c r="AM46" s="21"/>
      <c r="AN46" s="21"/>
      <c r="AO46" s="21"/>
      <c r="AP46" s="21"/>
      <c r="AQ46" s="21"/>
      <c r="AR46" s="21"/>
      <c r="AS46" s="21"/>
      <c r="AT46" s="21"/>
      <c r="AU46" s="21"/>
      <c r="BF46" s="12"/>
      <c r="BG46" s="14"/>
      <c r="BH46" s="1"/>
      <c r="BI46" s="1"/>
      <c r="BJ46" s="1"/>
      <c r="BK46" s="1"/>
      <c r="BL46" s="2"/>
      <c r="BM46" s="2"/>
      <c r="BN46" s="2"/>
      <c r="BO46" s="2"/>
      <c r="BP46" s="2"/>
      <c r="BQ46" s="2"/>
      <c r="BR46" s="2"/>
      <c r="BS46" s="2"/>
      <c r="BT46" s="2"/>
    </row>
    <row r="47" spans="1:72" s="16" customFormat="1" ht="33" customHeight="1" x14ac:dyDescent="0.3">
      <c r="A47" s="20">
        <v>46</v>
      </c>
      <c r="B47" s="22" t="s">
        <v>370</v>
      </c>
      <c r="C47" s="22" t="s">
        <v>371</v>
      </c>
      <c r="D47" s="22" t="s">
        <v>372</v>
      </c>
      <c r="E47" s="22"/>
      <c r="F47" s="21" t="s">
        <v>601</v>
      </c>
      <c r="G47" s="21" t="s">
        <v>333</v>
      </c>
      <c r="H47" s="21" t="s">
        <v>156</v>
      </c>
      <c r="I47" s="22" t="s">
        <v>376</v>
      </c>
      <c r="J47" s="26"/>
      <c r="K47" s="22"/>
      <c r="L47" s="21" t="s">
        <v>373</v>
      </c>
      <c r="M47" s="21" t="s">
        <v>162</v>
      </c>
      <c r="N47" s="21" t="s">
        <v>338</v>
      </c>
      <c r="O47" s="21" t="s">
        <v>374</v>
      </c>
      <c r="P47" s="21" t="s">
        <v>7</v>
      </c>
      <c r="Q47" s="33" t="s">
        <v>375</v>
      </c>
      <c r="R47" s="22"/>
      <c r="S47" s="21"/>
      <c r="T47" s="22"/>
      <c r="U47" s="19" t="s">
        <v>563</v>
      </c>
      <c r="V47" s="29">
        <v>43172</v>
      </c>
      <c r="W47" s="14" t="s">
        <v>689</v>
      </c>
      <c r="X47" s="14"/>
      <c r="Y47" s="14"/>
      <c r="Z47" s="18" t="s">
        <v>541</v>
      </c>
      <c r="AA47" s="18" t="s">
        <v>542</v>
      </c>
      <c r="AB47" s="18"/>
      <c r="AC47" s="18"/>
      <c r="AD47" s="2" t="s">
        <v>411</v>
      </c>
      <c r="AE47" s="2" t="s">
        <v>411</v>
      </c>
      <c r="AF47" s="2" t="s">
        <v>410</v>
      </c>
      <c r="AG47" s="2" t="s">
        <v>411</v>
      </c>
      <c r="AH47" s="2" t="s">
        <v>410</v>
      </c>
      <c r="AI47" s="2" t="s">
        <v>411</v>
      </c>
      <c r="AJ47" s="2" t="s">
        <v>410</v>
      </c>
      <c r="AK47" s="2" t="s">
        <v>411</v>
      </c>
      <c r="AL47" s="2" t="s">
        <v>410</v>
      </c>
      <c r="AM47" s="21"/>
      <c r="AN47" s="21"/>
      <c r="AO47" s="21"/>
      <c r="AP47" s="21"/>
      <c r="AQ47" s="21"/>
      <c r="AR47" s="21"/>
      <c r="AS47" s="21"/>
      <c r="AT47" s="21"/>
      <c r="AU47" s="21"/>
      <c r="BF47" s="12"/>
      <c r="BG47" s="14"/>
      <c r="BH47" s="1"/>
      <c r="BI47" s="1"/>
      <c r="BJ47" s="1"/>
      <c r="BK47" s="1"/>
      <c r="BL47" s="2"/>
      <c r="BM47" s="2"/>
      <c r="BN47" s="2"/>
      <c r="BO47" s="2"/>
      <c r="BP47" s="2"/>
      <c r="BQ47" s="2"/>
      <c r="BR47" s="2"/>
      <c r="BS47" s="2"/>
      <c r="BT47" s="2"/>
    </row>
    <row r="48" spans="1:72" s="16" customFormat="1" ht="37.5" customHeight="1" x14ac:dyDescent="0.3">
      <c r="A48" s="20">
        <v>47</v>
      </c>
      <c r="B48" s="22" t="s">
        <v>377</v>
      </c>
      <c r="C48" s="22" t="s">
        <v>378</v>
      </c>
      <c r="D48" s="22" t="s">
        <v>379</v>
      </c>
      <c r="E48" s="22"/>
      <c r="F48" s="21" t="s">
        <v>601</v>
      </c>
      <c r="G48" s="21" t="s">
        <v>333</v>
      </c>
      <c r="H48" s="21" t="s">
        <v>145</v>
      </c>
      <c r="I48" s="22" t="s">
        <v>618</v>
      </c>
      <c r="J48" s="26"/>
      <c r="K48" s="22"/>
      <c r="L48" s="21" t="s">
        <v>380</v>
      </c>
      <c r="M48" s="21" t="s">
        <v>89</v>
      </c>
      <c r="N48" s="21" t="s">
        <v>142</v>
      </c>
      <c r="O48" s="21" t="s">
        <v>381</v>
      </c>
      <c r="P48" s="21" t="s">
        <v>381</v>
      </c>
      <c r="Q48" s="33" t="s">
        <v>382</v>
      </c>
      <c r="R48" s="22"/>
      <c r="S48" s="21"/>
      <c r="T48" s="22"/>
      <c r="U48" s="19" t="s">
        <v>564</v>
      </c>
      <c r="V48" s="29">
        <v>41816</v>
      </c>
      <c r="W48" s="14" t="s">
        <v>689</v>
      </c>
      <c r="X48" s="14"/>
      <c r="Y48" s="14"/>
      <c r="Z48" s="18" t="s">
        <v>543</v>
      </c>
      <c r="AA48" s="18"/>
      <c r="AB48" s="18"/>
      <c r="AC48" s="18"/>
      <c r="AD48" s="2" t="s">
        <v>411</v>
      </c>
      <c r="AE48" s="2" t="s">
        <v>411</v>
      </c>
      <c r="AF48" s="2" t="s">
        <v>410</v>
      </c>
      <c r="AG48" s="2" t="s">
        <v>410</v>
      </c>
      <c r="AH48" s="2" t="s">
        <v>410</v>
      </c>
      <c r="AI48" s="2" t="s">
        <v>411</v>
      </c>
      <c r="AJ48" s="2" t="s">
        <v>411</v>
      </c>
      <c r="AK48" s="2" t="s">
        <v>411</v>
      </c>
      <c r="AL48" s="2" t="s">
        <v>411</v>
      </c>
      <c r="AM48" s="21"/>
      <c r="AN48" s="21"/>
      <c r="AO48" s="21"/>
      <c r="AP48" s="21"/>
      <c r="AQ48" s="21"/>
      <c r="AR48" s="21"/>
      <c r="AS48" s="21"/>
      <c r="AT48" s="21"/>
      <c r="AU48" s="21"/>
      <c r="BF48" s="12"/>
      <c r="BG48" s="14"/>
      <c r="BH48" s="15"/>
      <c r="BI48" s="15"/>
      <c r="BJ48" s="15"/>
      <c r="BK48" s="15"/>
      <c r="BL48" s="2"/>
      <c r="BM48" s="2"/>
      <c r="BN48" s="2"/>
      <c r="BO48" s="2"/>
      <c r="BP48" s="2"/>
      <c r="BQ48" s="2"/>
      <c r="BR48" s="2"/>
      <c r="BS48" s="2"/>
      <c r="BT48" s="2"/>
    </row>
    <row r="49" spans="1:74" s="16" customFormat="1" ht="37.5" customHeight="1" x14ac:dyDescent="0.3">
      <c r="A49" s="20">
        <v>48</v>
      </c>
      <c r="B49" s="38" t="s">
        <v>717</v>
      </c>
      <c r="C49" s="39" t="s">
        <v>718</v>
      </c>
      <c r="D49" s="39" t="s">
        <v>719</v>
      </c>
      <c r="E49" s="39"/>
      <c r="F49" s="21" t="s">
        <v>599</v>
      </c>
      <c r="G49" s="37" t="s">
        <v>384</v>
      </c>
      <c r="H49" s="37" t="s">
        <v>720</v>
      </c>
      <c r="I49" s="13" t="s">
        <v>721</v>
      </c>
      <c r="J49" s="26" t="s">
        <v>693</v>
      </c>
      <c r="K49" s="13"/>
      <c r="L49" s="37" t="s">
        <v>722</v>
      </c>
      <c r="M49" s="37" t="s">
        <v>723</v>
      </c>
      <c r="N49" s="37" t="s">
        <v>724</v>
      </c>
      <c r="O49" s="37" t="s">
        <v>725</v>
      </c>
      <c r="P49" s="37" t="s">
        <v>383</v>
      </c>
      <c r="Q49" s="13" t="s">
        <v>726</v>
      </c>
      <c r="R49" s="22" t="s">
        <v>701</v>
      </c>
      <c r="S49" s="37"/>
      <c r="T49" s="37"/>
      <c r="U49" s="37" t="s">
        <v>727</v>
      </c>
      <c r="V49" s="40">
        <v>43752</v>
      </c>
      <c r="W49" s="41" t="s">
        <v>689</v>
      </c>
      <c r="X49" s="41">
        <v>43830</v>
      </c>
      <c r="Y49" s="42" t="s">
        <v>728</v>
      </c>
      <c r="Z49" s="36"/>
      <c r="AA49" s="36"/>
      <c r="AB49" s="36"/>
      <c r="AC49" s="36"/>
      <c r="AD49" s="2"/>
      <c r="AE49" s="2"/>
      <c r="AF49" s="2"/>
      <c r="AG49" s="2"/>
      <c r="AH49" s="2"/>
      <c r="AI49" s="2"/>
      <c r="AJ49" s="2"/>
      <c r="AK49" s="2"/>
      <c r="AL49" s="2"/>
      <c r="AM49" s="21"/>
      <c r="AN49" s="21"/>
      <c r="AO49" s="21"/>
      <c r="AP49" s="21"/>
      <c r="AQ49" s="21"/>
      <c r="AR49" s="21"/>
      <c r="AS49" s="21"/>
      <c r="AT49" s="21"/>
      <c r="AU49" s="21"/>
      <c r="BF49" s="37"/>
      <c r="BG49" s="14"/>
      <c r="BH49" s="36"/>
      <c r="BI49" s="36"/>
      <c r="BJ49" s="36"/>
      <c r="BK49" s="36"/>
      <c r="BL49" s="2"/>
      <c r="BM49" s="2"/>
      <c r="BN49" s="2"/>
      <c r="BO49" s="2"/>
      <c r="BP49" s="2"/>
      <c r="BQ49" s="2"/>
      <c r="BR49" s="2"/>
      <c r="BS49" s="2"/>
      <c r="BT49" s="2"/>
    </row>
    <row r="50" spans="1:74" s="16" customFormat="1" ht="37.5" customHeight="1" x14ac:dyDescent="0.3">
      <c r="A50" s="20">
        <v>49</v>
      </c>
      <c r="B50" s="22" t="s">
        <v>385</v>
      </c>
      <c r="C50" s="22" t="s">
        <v>386</v>
      </c>
      <c r="D50" s="22" t="s">
        <v>387</v>
      </c>
      <c r="E50" s="22"/>
      <c r="F50" s="21" t="s">
        <v>601</v>
      </c>
      <c r="G50" s="21" t="s">
        <v>333</v>
      </c>
      <c r="H50" s="21" t="s">
        <v>171</v>
      </c>
      <c r="I50" s="22" t="s">
        <v>390</v>
      </c>
      <c r="J50" s="26"/>
      <c r="K50" s="22"/>
      <c r="L50" s="21" t="s">
        <v>619</v>
      </c>
      <c r="M50" s="21" t="s">
        <v>89</v>
      </c>
      <c r="N50" s="21" t="s">
        <v>13</v>
      </c>
      <c r="O50" s="21" t="s">
        <v>388</v>
      </c>
      <c r="P50" s="21" t="s">
        <v>388</v>
      </c>
      <c r="Q50" s="33" t="s">
        <v>389</v>
      </c>
      <c r="R50" s="22"/>
      <c r="S50" s="21"/>
      <c r="T50" s="22"/>
      <c r="U50" s="19" t="s">
        <v>565</v>
      </c>
      <c r="V50" s="29">
        <v>42809</v>
      </c>
      <c r="W50" s="14" t="s">
        <v>689</v>
      </c>
      <c r="X50" s="14"/>
      <c r="Y50" s="14"/>
      <c r="Z50" s="18" t="s">
        <v>544</v>
      </c>
      <c r="AA50" s="18"/>
      <c r="AB50" s="18"/>
      <c r="AC50" s="18"/>
      <c r="AD50" s="2" t="s">
        <v>411</v>
      </c>
      <c r="AE50" s="2" t="s">
        <v>411</v>
      </c>
      <c r="AF50" s="2" t="s">
        <v>410</v>
      </c>
      <c r="AG50" s="2" t="s">
        <v>410</v>
      </c>
      <c r="AH50" s="2" t="s">
        <v>410</v>
      </c>
      <c r="AI50" s="2" t="s">
        <v>411</v>
      </c>
      <c r="AJ50" s="2" t="s">
        <v>411</v>
      </c>
      <c r="AK50" s="2" t="s">
        <v>411</v>
      </c>
      <c r="AL50" s="2" t="s">
        <v>411</v>
      </c>
      <c r="AM50" s="21"/>
      <c r="AN50" s="21"/>
      <c r="AO50" s="21"/>
      <c r="AP50" s="21"/>
      <c r="AQ50" s="21"/>
      <c r="AR50" s="21"/>
      <c r="AS50" s="21"/>
      <c r="AT50" s="21"/>
      <c r="AU50" s="21"/>
      <c r="BF50" s="12"/>
      <c r="BG50" s="14"/>
      <c r="BH50" s="9"/>
      <c r="BI50" s="9"/>
      <c r="BJ50" s="9"/>
      <c r="BK50" s="9"/>
      <c r="BL50" s="2"/>
      <c r="BM50" s="2"/>
      <c r="BN50" s="2"/>
      <c r="BO50" s="2"/>
      <c r="BP50" s="2"/>
      <c r="BQ50" s="2"/>
      <c r="BR50" s="2"/>
      <c r="BS50" s="2"/>
      <c r="BT50" s="2"/>
    </row>
    <row r="51" spans="1:74" s="16" customFormat="1" ht="59.25" customHeight="1" x14ac:dyDescent="0.3">
      <c r="A51" s="20">
        <v>50</v>
      </c>
      <c r="B51" s="22" t="s">
        <v>391</v>
      </c>
      <c r="C51" s="22" t="s">
        <v>392</v>
      </c>
      <c r="D51" s="22" t="s">
        <v>393</v>
      </c>
      <c r="E51" s="22"/>
      <c r="F51" s="21" t="s">
        <v>599</v>
      </c>
      <c r="G51" s="21" t="s">
        <v>384</v>
      </c>
      <c r="H51" s="21" t="s">
        <v>399</v>
      </c>
      <c r="I51" s="22" t="s">
        <v>740</v>
      </c>
      <c r="J51" s="26" t="s">
        <v>692</v>
      </c>
      <c r="K51" s="22"/>
      <c r="L51" s="21" t="s">
        <v>394</v>
      </c>
      <c r="M51" s="21" t="s">
        <v>395</v>
      </c>
      <c r="N51" s="21" t="s">
        <v>7</v>
      </c>
      <c r="O51" s="21" t="s">
        <v>396</v>
      </c>
      <c r="P51" s="21" t="s">
        <v>398</v>
      </c>
      <c r="Q51" s="33" t="s">
        <v>397</v>
      </c>
      <c r="R51" s="22" t="s">
        <v>700</v>
      </c>
      <c r="S51" s="21"/>
      <c r="T51" s="22"/>
      <c r="U51" s="19" t="s">
        <v>749</v>
      </c>
      <c r="V51" s="29">
        <v>43927</v>
      </c>
      <c r="W51" s="14" t="s">
        <v>689</v>
      </c>
      <c r="X51" s="14"/>
      <c r="Y51" s="14"/>
      <c r="Z51" s="4" t="s">
        <v>545</v>
      </c>
      <c r="AA51" s="5" t="s">
        <v>546</v>
      </c>
      <c r="AB51" s="6"/>
      <c r="AC51" s="8"/>
      <c r="AD51" s="2" t="s">
        <v>411</v>
      </c>
      <c r="AE51" s="2" t="s">
        <v>411</v>
      </c>
      <c r="AF51" s="2" t="s">
        <v>410</v>
      </c>
      <c r="AG51" s="2" t="s">
        <v>411</v>
      </c>
      <c r="AH51" s="2" t="s">
        <v>410</v>
      </c>
      <c r="AI51" s="2" t="s">
        <v>411</v>
      </c>
      <c r="AJ51" s="2" t="s">
        <v>411</v>
      </c>
      <c r="AK51" s="2" t="s">
        <v>411</v>
      </c>
      <c r="AL51" s="2" t="s">
        <v>411</v>
      </c>
      <c r="AM51" s="21"/>
      <c r="AN51" s="21"/>
      <c r="AO51" s="21"/>
      <c r="AP51" s="21"/>
      <c r="AQ51" s="21"/>
      <c r="AR51" s="21"/>
      <c r="AS51" s="21"/>
      <c r="AT51" s="21"/>
      <c r="AU51" s="21"/>
      <c r="BF51" s="12"/>
      <c r="BG51" s="14"/>
      <c r="BH51" s="15"/>
      <c r="BI51" s="15"/>
      <c r="BJ51" s="15"/>
      <c r="BK51" s="15"/>
      <c r="BL51" s="2"/>
      <c r="BM51" s="2"/>
      <c r="BN51" s="2"/>
      <c r="BO51" s="2"/>
      <c r="BP51" s="2"/>
      <c r="BQ51" s="2"/>
      <c r="BR51" s="2"/>
      <c r="BS51" s="2"/>
      <c r="BT51" s="2"/>
    </row>
    <row r="52" spans="1:74" s="16" customFormat="1" ht="33" customHeight="1" x14ac:dyDescent="0.3">
      <c r="A52" s="20">
        <v>51</v>
      </c>
      <c r="B52" s="22" t="s">
        <v>400</v>
      </c>
      <c r="C52" s="22" t="s">
        <v>401</v>
      </c>
      <c r="D52" s="22" t="s">
        <v>402</v>
      </c>
      <c r="E52" s="22"/>
      <c r="F52" s="21" t="s">
        <v>601</v>
      </c>
      <c r="G52" s="21" t="s">
        <v>333</v>
      </c>
      <c r="H52" s="21" t="s">
        <v>403</v>
      </c>
      <c r="I52" s="22" t="s">
        <v>404</v>
      </c>
      <c r="J52" s="26"/>
      <c r="K52" s="22"/>
      <c r="L52" s="21" t="s">
        <v>770</v>
      </c>
      <c r="M52" s="21" t="s">
        <v>771</v>
      </c>
      <c r="N52" s="21" t="s">
        <v>772</v>
      </c>
      <c r="O52" s="21" t="s">
        <v>620</v>
      </c>
      <c r="P52" s="21" t="s">
        <v>620</v>
      </c>
      <c r="Q52" s="33" t="s">
        <v>621</v>
      </c>
      <c r="R52" s="22"/>
      <c r="S52" s="21"/>
      <c r="T52" s="22"/>
      <c r="U52" s="19" t="s">
        <v>566</v>
      </c>
      <c r="V52" s="29">
        <v>43234</v>
      </c>
      <c r="W52" s="14" t="s">
        <v>689</v>
      </c>
      <c r="X52" s="14"/>
      <c r="Y52" s="14"/>
      <c r="Z52" s="9" t="s">
        <v>547</v>
      </c>
      <c r="AA52" s="9"/>
      <c r="AB52" s="9"/>
      <c r="AC52" s="9"/>
      <c r="AD52" s="2" t="s">
        <v>411</v>
      </c>
      <c r="AE52" s="2" t="s">
        <v>411</v>
      </c>
      <c r="AF52" s="2" t="s">
        <v>410</v>
      </c>
      <c r="AG52" s="2" t="s">
        <v>411</v>
      </c>
      <c r="AH52" s="2" t="s">
        <v>410</v>
      </c>
      <c r="AI52" s="2" t="s">
        <v>411</v>
      </c>
      <c r="AJ52" s="2" t="s">
        <v>411</v>
      </c>
      <c r="AK52" s="2" t="s">
        <v>411</v>
      </c>
      <c r="AL52" s="2" t="s">
        <v>411</v>
      </c>
      <c r="AM52" s="21"/>
      <c r="AN52" s="21"/>
      <c r="AO52" s="21"/>
      <c r="AP52" s="21"/>
      <c r="AQ52" s="21"/>
      <c r="AR52" s="21"/>
      <c r="AS52" s="21"/>
      <c r="AT52" s="21"/>
      <c r="AU52" s="21"/>
      <c r="BF52" s="12"/>
      <c r="BG52" s="14"/>
      <c r="BH52" s="4"/>
      <c r="BI52" s="5"/>
      <c r="BJ52" s="6"/>
      <c r="BK52" s="8"/>
      <c r="BL52" s="2"/>
      <c r="BM52" s="2"/>
      <c r="BN52" s="2"/>
      <c r="BO52" s="2"/>
      <c r="BP52" s="2"/>
      <c r="BQ52" s="2"/>
      <c r="BR52" s="2"/>
      <c r="BS52" s="2"/>
      <c r="BT52" s="2"/>
    </row>
    <row r="53" spans="1:74" s="16" customFormat="1" ht="93" customHeight="1" x14ac:dyDescent="0.25">
      <c r="A53" s="20">
        <v>52</v>
      </c>
      <c r="B53" s="22" t="s">
        <v>622</v>
      </c>
      <c r="C53" s="22" t="s">
        <v>623</v>
      </c>
      <c r="D53" s="22" t="s">
        <v>624</v>
      </c>
      <c r="E53" s="22"/>
      <c r="F53" s="21" t="s">
        <v>599</v>
      </c>
      <c r="G53" s="21" t="s">
        <v>317</v>
      </c>
      <c r="H53" s="21" t="s">
        <v>629</v>
      </c>
      <c r="I53" s="22" t="s">
        <v>630</v>
      </c>
      <c r="J53" s="26" t="s">
        <v>693</v>
      </c>
      <c r="K53" s="22"/>
      <c r="L53" s="21" t="s">
        <v>625</v>
      </c>
      <c r="M53" s="21" t="s">
        <v>626</v>
      </c>
      <c r="N53" s="21" t="s">
        <v>405</v>
      </c>
      <c r="O53" s="21" t="s">
        <v>627</v>
      </c>
      <c r="P53" s="21" t="s">
        <v>383</v>
      </c>
      <c r="Q53" s="33" t="s">
        <v>628</v>
      </c>
      <c r="R53" s="22" t="s">
        <v>701</v>
      </c>
      <c r="S53" s="21"/>
      <c r="T53" s="22"/>
      <c r="U53" s="19" t="s">
        <v>651</v>
      </c>
      <c r="V53" s="30">
        <v>43679</v>
      </c>
      <c r="W53" s="14" t="s">
        <v>689</v>
      </c>
      <c r="X53" s="14"/>
      <c r="Y53" s="14"/>
      <c r="Z53" s="24" t="s">
        <v>676</v>
      </c>
      <c r="AA53" s="17"/>
      <c r="AB53" s="17"/>
      <c r="AC53" s="17"/>
      <c r="AD53" s="2" t="s">
        <v>411</v>
      </c>
      <c r="AE53" s="2" t="s">
        <v>411</v>
      </c>
      <c r="AF53" s="2" t="s">
        <v>410</v>
      </c>
      <c r="AG53" s="2" t="s">
        <v>410</v>
      </c>
      <c r="AH53" s="2" t="s">
        <v>410</v>
      </c>
      <c r="AI53" s="2" t="s">
        <v>411</v>
      </c>
      <c r="AJ53" s="2" t="s">
        <v>411</v>
      </c>
      <c r="AK53" s="2" t="s">
        <v>411</v>
      </c>
      <c r="AL53" s="2" t="s">
        <v>411</v>
      </c>
      <c r="AM53" s="21"/>
      <c r="AN53" s="21"/>
      <c r="AO53" s="21"/>
      <c r="AP53" s="21"/>
      <c r="AQ53" s="21"/>
      <c r="AR53" s="21"/>
      <c r="AS53" s="21"/>
      <c r="AT53" s="21"/>
      <c r="AU53" s="21"/>
      <c r="BF53" s="12"/>
      <c r="BG53" s="14"/>
      <c r="BH53" s="9"/>
      <c r="BI53" s="9"/>
      <c r="BJ53" s="9"/>
      <c r="BK53" s="9"/>
      <c r="BL53" s="2"/>
      <c r="BM53" s="2"/>
      <c r="BN53" s="2"/>
      <c r="BO53" s="2"/>
      <c r="BP53" s="2"/>
      <c r="BQ53" s="2"/>
      <c r="BR53" s="2"/>
      <c r="BS53" s="2"/>
      <c r="BT53" s="2"/>
    </row>
    <row r="54" spans="1:74" s="16" customFormat="1" ht="32.25" customHeight="1" x14ac:dyDescent="0.25">
      <c r="A54" s="20">
        <v>53</v>
      </c>
      <c r="B54" s="22" t="s">
        <v>631</v>
      </c>
      <c r="C54" s="22" t="s">
        <v>632</v>
      </c>
      <c r="D54" s="22" t="s">
        <v>633</v>
      </c>
      <c r="E54" s="22"/>
      <c r="F54" s="21" t="s">
        <v>601</v>
      </c>
      <c r="G54" s="21" t="s">
        <v>333</v>
      </c>
      <c r="H54" s="21" t="s">
        <v>156</v>
      </c>
      <c r="I54" s="22" t="s">
        <v>639</v>
      </c>
      <c r="J54" s="26"/>
      <c r="K54" s="22"/>
      <c r="L54" s="21" t="s">
        <v>634</v>
      </c>
      <c r="M54" s="21" t="s">
        <v>635</v>
      </c>
      <c r="N54" s="21" t="s">
        <v>636</v>
      </c>
      <c r="O54" s="21" t="s">
        <v>637</v>
      </c>
      <c r="P54" s="21" t="s">
        <v>637</v>
      </c>
      <c r="Q54" s="33" t="s">
        <v>638</v>
      </c>
      <c r="R54" s="22"/>
      <c r="S54" s="21"/>
      <c r="T54" s="22"/>
      <c r="U54" s="19" t="s">
        <v>750</v>
      </c>
      <c r="V54" s="30">
        <v>43693</v>
      </c>
      <c r="W54" s="14" t="s">
        <v>689</v>
      </c>
      <c r="X54" s="14"/>
      <c r="Y54" s="14"/>
      <c r="Z54" s="17" t="s">
        <v>753</v>
      </c>
      <c r="AA54" s="24" t="s">
        <v>751</v>
      </c>
      <c r="AB54" s="24" t="s">
        <v>752</v>
      </c>
      <c r="AC54" s="17"/>
      <c r="AD54" s="2" t="s">
        <v>411</v>
      </c>
      <c r="AE54" s="2" t="s">
        <v>411</v>
      </c>
      <c r="AF54" s="2" t="s">
        <v>410</v>
      </c>
      <c r="AG54" s="2" t="s">
        <v>410</v>
      </c>
      <c r="AH54" s="2" t="s">
        <v>410</v>
      </c>
      <c r="AI54" s="2" t="s">
        <v>411</v>
      </c>
      <c r="AJ54" s="2" t="s">
        <v>410</v>
      </c>
      <c r="AK54" s="2" t="s">
        <v>411</v>
      </c>
      <c r="AL54" s="2" t="s">
        <v>411</v>
      </c>
      <c r="AM54" s="21"/>
      <c r="AN54" s="21"/>
      <c r="AO54" s="21"/>
      <c r="AP54" s="21"/>
      <c r="AQ54" s="21"/>
      <c r="AR54" s="21"/>
      <c r="AS54" s="21"/>
      <c r="AT54" s="21"/>
      <c r="AU54" s="21"/>
      <c r="BF54" s="12"/>
      <c r="BG54" s="12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</row>
    <row r="55" spans="1:74" s="55" customFormat="1" ht="102" customHeight="1" x14ac:dyDescent="0.3">
      <c r="A55" s="45">
        <v>54</v>
      </c>
      <c r="B55" s="46" t="s">
        <v>640</v>
      </c>
      <c r="C55" s="46" t="s">
        <v>641</v>
      </c>
      <c r="D55" s="46" t="s">
        <v>642</v>
      </c>
      <c r="E55" s="46"/>
      <c r="F55" s="47" t="s">
        <v>574</v>
      </c>
      <c r="G55" s="47" t="s">
        <v>647</v>
      </c>
      <c r="H55" s="47" t="s">
        <v>171</v>
      </c>
      <c r="I55" s="46" t="s">
        <v>648</v>
      </c>
      <c r="J55" s="46"/>
      <c r="K55" s="46"/>
      <c r="L55" s="47" t="s">
        <v>643</v>
      </c>
      <c r="M55" s="47" t="s">
        <v>209</v>
      </c>
      <c r="N55" s="47" t="s">
        <v>142</v>
      </c>
      <c r="O55" s="47" t="s">
        <v>644</v>
      </c>
      <c r="P55" s="47" t="s">
        <v>646</v>
      </c>
      <c r="Q55" s="48" t="s">
        <v>645</v>
      </c>
      <c r="R55" s="46"/>
      <c r="S55" s="47"/>
      <c r="T55" s="46"/>
      <c r="U55" s="49" t="s">
        <v>732</v>
      </c>
      <c r="V55" s="50">
        <v>43864</v>
      </c>
      <c r="W55" s="51" t="s">
        <v>689</v>
      </c>
      <c r="X55" s="51"/>
      <c r="Y55" s="51"/>
      <c r="Z55" s="52" t="s">
        <v>677</v>
      </c>
      <c r="AA55" s="53"/>
      <c r="AB55" s="53"/>
      <c r="AC55" s="53"/>
      <c r="AD55" s="54" t="s">
        <v>411</v>
      </c>
      <c r="AE55" s="54" t="s">
        <v>411</v>
      </c>
      <c r="AF55" s="54" t="s">
        <v>410</v>
      </c>
      <c r="AG55" s="54" t="s">
        <v>411</v>
      </c>
      <c r="AH55" s="54" t="s">
        <v>410</v>
      </c>
      <c r="AI55" s="54" t="s">
        <v>411</v>
      </c>
      <c r="AJ55" s="54" t="s">
        <v>411</v>
      </c>
      <c r="AK55" s="54" t="s">
        <v>411</v>
      </c>
      <c r="AL55" s="54" t="s">
        <v>411</v>
      </c>
      <c r="AM55" s="47"/>
      <c r="AN55" s="47"/>
      <c r="AO55" s="47"/>
      <c r="AP55" s="47"/>
      <c r="AQ55" s="47"/>
      <c r="AR55" s="47"/>
      <c r="AS55" s="47"/>
      <c r="AT55" s="47"/>
      <c r="AU55" s="47"/>
      <c r="BF55" s="56"/>
      <c r="BG55" s="56"/>
      <c r="BH55" s="57"/>
      <c r="BI55" s="57"/>
      <c r="BJ55" s="57"/>
      <c r="BK55" s="57"/>
      <c r="BL55" s="57"/>
      <c r="BM55" s="57"/>
      <c r="BN55" s="57"/>
      <c r="BO55" s="57"/>
      <c r="BP55" s="57"/>
      <c r="BQ55" s="57"/>
      <c r="BR55" s="57"/>
      <c r="BS55" s="57"/>
      <c r="BT55" s="57"/>
    </row>
    <row r="56" spans="1:74" ht="69" x14ac:dyDescent="0.3">
      <c r="A56" s="61">
        <v>55</v>
      </c>
      <c r="B56" s="61">
        <v>130261</v>
      </c>
      <c r="C56" s="61" t="s">
        <v>758</v>
      </c>
      <c r="D56" s="28" t="s">
        <v>759</v>
      </c>
      <c r="E56" s="62"/>
      <c r="F56" s="21" t="s">
        <v>574</v>
      </c>
      <c r="G56" s="21" t="s">
        <v>6</v>
      </c>
      <c r="H56" s="28">
        <v>430030</v>
      </c>
      <c r="I56" s="28" t="s">
        <v>760</v>
      </c>
      <c r="J56" s="66"/>
      <c r="K56" s="67"/>
      <c r="L56" s="28" t="s">
        <v>761</v>
      </c>
      <c r="M56" s="28" t="s">
        <v>276</v>
      </c>
      <c r="N56" s="28" t="s">
        <v>762</v>
      </c>
      <c r="O56" s="28" t="s">
        <v>763</v>
      </c>
      <c r="P56" s="28" t="s">
        <v>763</v>
      </c>
      <c r="Q56" s="69" t="s">
        <v>764</v>
      </c>
      <c r="R56" s="67"/>
      <c r="S56" s="67"/>
      <c r="T56" s="67"/>
      <c r="U56" s="28" t="s">
        <v>780</v>
      </c>
      <c r="V56" s="68">
        <v>44161</v>
      </c>
      <c r="W56" s="51" t="s">
        <v>689</v>
      </c>
      <c r="X56" s="28"/>
      <c r="Y56" s="28"/>
      <c r="Z56" s="28"/>
      <c r="AA56" s="28"/>
      <c r="AB56" s="28" t="s">
        <v>765</v>
      </c>
      <c r="AC56" s="28"/>
      <c r="AD56" s="54" t="s">
        <v>410</v>
      </c>
      <c r="AE56" s="54" t="s">
        <v>410</v>
      </c>
      <c r="AF56" s="61" t="s">
        <v>411</v>
      </c>
      <c r="AG56" s="61" t="s">
        <v>411</v>
      </c>
      <c r="AH56" s="54" t="s">
        <v>410</v>
      </c>
      <c r="AI56" s="54" t="s">
        <v>411</v>
      </c>
      <c r="AJ56" s="54" t="s">
        <v>411</v>
      </c>
      <c r="AK56" s="54" t="s">
        <v>411</v>
      </c>
      <c r="AL56" s="54" t="s">
        <v>411</v>
      </c>
      <c r="AM56" s="62"/>
      <c r="AN56" s="62"/>
      <c r="AO56" s="62"/>
      <c r="AP56" s="62"/>
      <c r="AQ56" s="62"/>
      <c r="AR56" s="62"/>
      <c r="AS56" s="62"/>
      <c r="AT56" s="62"/>
      <c r="AU56" s="62"/>
      <c r="AV56" s="65"/>
      <c r="AW56" s="65"/>
      <c r="AX56" s="65"/>
      <c r="AY56" s="65"/>
      <c r="AZ56" s="65"/>
      <c r="BA56" s="65"/>
      <c r="BB56" s="65"/>
      <c r="BC56" s="65"/>
      <c r="BD56" s="65"/>
      <c r="BE56" s="65"/>
      <c r="BF56" s="65"/>
      <c r="BG56" s="65"/>
      <c r="BH56" s="65"/>
      <c r="BI56" s="65"/>
      <c r="BJ56" s="65"/>
      <c r="BK56" s="65"/>
      <c r="BL56" s="65"/>
      <c r="BM56" s="65"/>
      <c r="BN56" s="65"/>
      <c r="BO56" s="65"/>
      <c r="BP56" s="65"/>
      <c r="BQ56" s="65"/>
      <c r="BR56" s="65"/>
      <c r="BS56" s="65"/>
      <c r="BT56" s="65"/>
      <c r="BU56" s="65"/>
      <c r="BV56" s="65"/>
    </row>
    <row r="57" spans="1:74" ht="18" x14ac:dyDescent="0.3">
      <c r="A57" s="62"/>
      <c r="B57" s="62"/>
      <c r="C57" s="62"/>
      <c r="D57" s="62"/>
      <c r="E57" s="62"/>
      <c r="F57" s="62"/>
      <c r="G57" s="62"/>
      <c r="H57" s="62"/>
      <c r="I57" s="62"/>
      <c r="J57" s="63"/>
      <c r="K57" s="62"/>
      <c r="L57" s="62"/>
      <c r="M57" s="62"/>
      <c r="N57" s="62"/>
      <c r="O57" s="62"/>
      <c r="P57" s="62"/>
      <c r="Q57" s="64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5"/>
      <c r="AW57" s="65"/>
      <c r="AX57" s="65"/>
      <c r="AY57" s="65"/>
      <c r="AZ57" s="65"/>
      <c r="BA57" s="65"/>
      <c r="BB57" s="65"/>
      <c r="BC57" s="65"/>
      <c r="BD57" s="65"/>
      <c r="BE57" s="65"/>
      <c r="BF57" s="65"/>
      <c r="BG57" s="65"/>
      <c r="BH57" s="65"/>
      <c r="BI57" s="65"/>
      <c r="BJ57" s="65"/>
      <c r="BK57" s="65"/>
      <c r="BL57" s="65"/>
      <c r="BM57" s="65"/>
      <c r="BN57" s="65"/>
      <c r="BO57" s="65"/>
      <c r="BP57" s="65"/>
      <c r="BQ57" s="65"/>
      <c r="BR57" s="65"/>
      <c r="BS57" s="65"/>
      <c r="BT57" s="65"/>
      <c r="BU57" s="65"/>
      <c r="BV57" s="65"/>
    </row>
  </sheetData>
  <mergeCells count="9">
    <mergeCell ref="H1:I1"/>
    <mergeCell ref="BQ1:BQ2"/>
    <mergeCell ref="BR1:BR2"/>
    <mergeCell ref="BS1:BS2"/>
    <mergeCell ref="BT1:BT2"/>
    <mergeCell ref="BF1:BG1"/>
    <mergeCell ref="BH1:BK1"/>
    <mergeCell ref="BL1:BN1"/>
    <mergeCell ref="BO1:BP1"/>
  </mergeCells>
  <dataValidations count="2">
    <dataValidation type="textLength" allowBlank="1" showInputMessage="1" showErrorMessage="1" sqref="BI4 AA3">
      <formula1>1</formula1>
      <formula2>99999</formula2>
    </dataValidation>
    <dataValidation type="textLength" allowBlank="1" showInputMessage="1" showErrorMessage="1" sqref="BH5:BJ5 Z4:AB4">
      <formula1>1</formula1>
      <formula2>9999999</formula2>
    </dataValidation>
  </dataValidations>
  <hyperlinks>
    <hyperlink ref="Q39" r:id="rId1"/>
    <hyperlink ref="Q40" r:id="rId2"/>
    <hyperlink ref="Q56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Якимова Галина Ивановна</cp:lastModifiedBy>
  <cp:lastPrinted>2020-01-20T08:48:17Z</cp:lastPrinted>
  <dcterms:created xsi:type="dcterms:W3CDTF">2019-03-14T14:02:24Z</dcterms:created>
  <dcterms:modified xsi:type="dcterms:W3CDTF">2020-12-29T13:43:29Z</dcterms:modified>
</cp:coreProperties>
</file>